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.-Evidencia de Resultado 8\mes de abril\Consolidados\"/>
    </mc:Choice>
  </mc:AlternateContent>
  <bookViews>
    <workbookView xWindow="0" yWindow="0" windowWidth="24000" windowHeight="9495" activeTab="6"/>
  </bookViews>
  <sheets>
    <sheet name="1.FUSATEMP" sheetId="1" r:id="rId1"/>
    <sheet name="2.FUALEGEM" sheetId="2" r:id="rId2"/>
    <sheet name="3.FUPROYIED" sheetId="3" r:id="rId3"/>
    <sheet name="4.FUPROYINST" sheetId="5" r:id="rId4"/>
    <sheet name="5.FUEVENTOS" sheetId="6" r:id="rId5"/>
    <sheet name="6.FUEVADOCE" sheetId="7" r:id="rId6"/>
    <sheet name="7.FUBECAS" sheetId="8" r:id="rId7"/>
  </sheets>
  <definedNames>
    <definedName name="_xlnm.Print_Area" localSheetId="3">'4.FUPROYINST'!$B$106:$E$106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</calcChain>
</file>

<file path=xl/comments1.xml><?xml version="1.0" encoding="utf-8"?>
<comments xmlns="http://schemas.openxmlformats.org/spreadsheetml/2006/main">
  <authors>
    <author>Usuario de Microsoft Office</author>
  </authors>
  <commentList>
    <comment ref="G2" authorId="0" shapeId="0">
      <text>
        <r>
          <rPr>
            <b/>
            <sz val="10"/>
            <color rgb="FF000000"/>
            <rFont val="Tahoma"/>
            <family val="2"/>
          </rPr>
          <t>Usuario de Microsoft Office: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Prsencial, en línea, mixta</t>
        </r>
      </text>
    </comment>
  </commentList>
</comments>
</file>

<file path=xl/comments2.xml><?xml version="1.0" encoding="utf-8"?>
<comments xmlns="http://schemas.openxmlformats.org/spreadsheetml/2006/main">
  <authors>
    <author>Usuario de Microsoft Office</author>
  </authors>
  <commentList>
    <comment ref="C2" authorId="0" shapeId="0">
      <text>
        <r>
          <rPr>
            <b/>
            <sz val="10"/>
            <color rgb="FF000000"/>
            <rFont val="Tahoma"/>
            <family val="2"/>
          </rPr>
          <t>Usuario de Microsoft Office: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Centro de trabajo, coordinación estatal, comisión del estímulo al desempeño docente</t>
        </r>
      </text>
    </comment>
  </commentList>
</comments>
</file>

<file path=xl/comments3.xml><?xml version="1.0" encoding="utf-8"?>
<comments xmlns="http://schemas.openxmlformats.org/spreadsheetml/2006/main">
  <authors>
    <author>Usuario de Microsoft Office</author>
  </authors>
  <commentList>
    <comment ref="F2" authorId="0" shapeId="0">
      <text>
        <r>
          <rPr>
            <b/>
            <sz val="10"/>
            <color rgb="FF000000"/>
            <rFont val="Tahoma"/>
            <family val="2"/>
          </rPr>
          <t>Usuario de Microsoft Office: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Federal, estatal o recurso propio</t>
        </r>
      </text>
    </comment>
    <comment ref="G2" authorId="0" shapeId="0">
      <text>
        <r>
          <rPr>
            <b/>
            <sz val="10"/>
            <color rgb="FF000000"/>
            <rFont val="Tahoma"/>
            <family val="2"/>
          </rPr>
          <t>Usuario de Microsoft Office: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Jovenes construyendo, Benito Juárez, excelencia, FANVI, personal UPNECH, etc
</t>
        </r>
      </text>
    </comment>
  </commentList>
</comments>
</file>

<file path=xl/sharedStrings.xml><?xml version="1.0" encoding="utf-8"?>
<sst xmlns="http://schemas.openxmlformats.org/spreadsheetml/2006/main" count="8833" uniqueCount="2089">
  <si>
    <t>RESULTADOS DE LAS ENCUENTAS DE SATISFACCIÓN</t>
  </si>
  <si>
    <t>NO. DE ENCUESTA</t>
  </si>
  <si>
    <t>FECHA DE APLICACIÓN</t>
  </si>
  <si>
    <t>NOMBRE DE LA PERSONA ENCUESTADA</t>
  </si>
  <si>
    <t>INSTITUCIÓN ENCUESTADA</t>
  </si>
  <si>
    <t>NOMBRE DE LA PERSONA QUE REALIZA LA ENCUESTA</t>
  </si>
  <si>
    <t>OBSERVACIONES</t>
  </si>
  <si>
    <t>NO.</t>
  </si>
  <si>
    <t>NOMBRE DEL ALUMNO (A)</t>
  </si>
  <si>
    <t xml:space="preserve">PROGRAMA </t>
  </si>
  <si>
    <t>FECHA DE EGRESO</t>
  </si>
  <si>
    <t>INSTITUCIÓN EN LA QUE SE EMPLEÓ</t>
  </si>
  <si>
    <t>NOMBRE DEL PROYECTO</t>
  </si>
  <si>
    <t>SEMESTRE</t>
  </si>
  <si>
    <t>FECHA DE PROYECTO</t>
  </si>
  <si>
    <t>RELACIÓN DE ALUMNOS (AS) QUE PARTICIPARON EN EL DESARROLLO DE PROYECTOS INSTITUCIONALES</t>
  </si>
  <si>
    <t>PROGRAMA</t>
  </si>
  <si>
    <t>TIPO DE EVENTO</t>
  </si>
  <si>
    <t>FECHA DEL EVENTO</t>
  </si>
  <si>
    <t>NOMBRE DEL EVENTO</t>
  </si>
  <si>
    <t xml:space="preserve">FECHA DE LA EVALUACIÓN </t>
  </si>
  <si>
    <t>RESULTADO DE LA EVALUACIÓN</t>
  </si>
  <si>
    <t>CAMPUS/UNIDAD</t>
  </si>
  <si>
    <t>RELACIÓN DE ALUMNOS (AS) QUE EGRESARON Y SE EMPLEARON CICLO ESCOLAR INMEDIATO ANTERIOR</t>
  </si>
  <si>
    <t>ENTIDAD O INSTITUCIÓN DONDE SE REALIZA EL PROYECTO</t>
  </si>
  <si>
    <t>ASESOR (A) RESPONSABLE</t>
  </si>
  <si>
    <t>MODALIDAD</t>
  </si>
  <si>
    <t>INSTANCIA QUE EVALUA</t>
  </si>
  <si>
    <t>NOMBRE DEL PROFESOR O PROFESORA</t>
  </si>
  <si>
    <t>RELACIÓN DE BECAS OTORGADAS</t>
  </si>
  <si>
    <t>ORIGEN DE LA BECA</t>
  </si>
  <si>
    <t>TIPO DE BECA</t>
  </si>
  <si>
    <t>MONTO DE BECA</t>
  </si>
  <si>
    <t xml:space="preserve">PERIODO </t>
  </si>
  <si>
    <t>RELACIÓN DE PROYECTOS DE INTERVENCIÓN EDUCATIVA EN EL SEMESTRE</t>
  </si>
  <si>
    <t>RELACIÓN DE ALUMNOS (AS) QUE PARTICIPARON EN EVENTOS DEPORTIVOS, CULTURALES Y ACADÉMICOS EN EL SEMESTRE</t>
  </si>
  <si>
    <t>RELACIÓN DE PROFESORES (AS) CON EVALUACIÓN DE DESEMPEÑO DOCENTE EN EL SEMESTRE</t>
  </si>
  <si>
    <t>NIVEL DE SATISFACCIÓN</t>
  </si>
  <si>
    <t>FECHA DE INICIO DE PROYECTO</t>
  </si>
  <si>
    <t>FECHA DE TERMINO DE PROYECTO</t>
  </si>
  <si>
    <t xml:space="preserve">Paola Lucía González Villalobos </t>
  </si>
  <si>
    <t>Norma Araceli Virgilio Villalobos</t>
  </si>
  <si>
    <t xml:space="preserve">María Azucena Mancinas Cleto </t>
  </si>
  <si>
    <t>Karla Lizeth Quintana Lázaro</t>
  </si>
  <si>
    <t xml:space="preserve">Carolina Hernández Hernández </t>
  </si>
  <si>
    <t>Jimena Chávez Muñoz</t>
  </si>
  <si>
    <t>Yohana Lizbeth Alderete Aguirre</t>
  </si>
  <si>
    <t>Mildred Yaneth Solís Muñoz</t>
  </si>
  <si>
    <t>María Teresa Rosas Daher</t>
  </si>
  <si>
    <t>Juan Estrada Mariscal</t>
  </si>
  <si>
    <t>AGUERO HOLGUIN ULISES OLEGARIO</t>
  </si>
  <si>
    <t>LEPEPMI</t>
  </si>
  <si>
    <t>CONTRERAS CRUZ ALEXIA DAYANA</t>
  </si>
  <si>
    <t>GARCIA RIVAS ADRIANA</t>
  </si>
  <si>
    <t>HOLGUIN GRAJEDA ANNET LILIANA</t>
  </si>
  <si>
    <t>LOPEZ TERAN HECTOR MOISES</t>
  </si>
  <si>
    <t>MORENO CARRILLO REFUGIA PILAR</t>
  </si>
  <si>
    <t>OLGUIN GRAJEDA KAREN YADIRA</t>
  </si>
  <si>
    <t>QUEZADA BATISTA DIANA ISABEL</t>
  </si>
  <si>
    <t>RAMIREZ RODRIGUEZ KARINA</t>
  </si>
  <si>
    <t>SALMERON FLORES GLADIS ELIZABETH</t>
  </si>
  <si>
    <t>ZAMARRON PEREZ KARLA ALEJANDRA</t>
  </si>
  <si>
    <t>ALVAREZ LUGO GUADALUPE IVETH</t>
  </si>
  <si>
    <t>CONTRERAS CRUZ BEATRIZ ADRIANA</t>
  </si>
  <si>
    <t>GONZALEZ MENDOZA LUIS FELIPE</t>
  </si>
  <si>
    <t>GONZALEZ OCHOA LOURDES YADIRA</t>
  </si>
  <si>
    <t>HERNANDEZ DELGADO EDGAR OMAR</t>
  </si>
  <si>
    <t>LEGARDA MOLINA MARIA GLORIA GUADALUPE</t>
  </si>
  <si>
    <t>MANNINGS SOTO KARLA SOFIA</t>
  </si>
  <si>
    <t>OCHOA ONTIVEROS LIDIA JANETH</t>
  </si>
  <si>
    <t>PEREZ SAHUARARE BENIGNO</t>
  </si>
  <si>
    <t>ROJAS CASTRO ISRAEL REMIGIO</t>
  </si>
  <si>
    <t>SOTELO ESPINOZA CARLA VANESSA</t>
  </si>
  <si>
    <t>VECINO PORTILLO ABRIL ALEJANDRA</t>
  </si>
  <si>
    <t>ZAPATA OCHOA SULMA NAYELY</t>
  </si>
  <si>
    <t>BARRERA GARCIA TANYA TERESA</t>
  </si>
  <si>
    <t>CRUZ GUITIMEA GLORIA EDITH</t>
  </si>
  <si>
    <t>CRUZ GUITIMEA MARIA NERY</t>
  </si>
  <si>
    <t>MARES LOPEZ LAURA FERNANDA</t>
  </si>
  <si>
    <t>MARTINEZ ADRIANO ODETH MAGDALENA</t>
  </si>
  <si>
    <t>MORENO CERQUEDA CINTHIA MARISOL</t>
  </si>
  <si>
    <t>POLANCO GIRON MARIA ANABEL</t>
  </si>
  <si>
    <t>SINALOA SINALOA ISABEL</t>
  </si>
  <si>
    <t>VILLALOBOS BUELNA ALECXA EFIGENIA</t>
  </si>
  <si>
    <t>SOLIS CORREDOR CARMEN YESENIA</t>
  </si>
  <si>
    <t>AISPURU RUIZ NEYMA JASMIN</t>
  </si>
  <si>
    <t>LIE</t>
  </si>
  <si>
    <t>BANDA PAREDES CRISTIAN JORGE</t>
  </si>
  <si>
    <t>CANO OCHOA ESTEFANIA</t>
  </si>
  <si>
    <t>GONZALEZ CARMONA CESAR ALEJANDRO</t>
  </si>
  <si>
    <t>GONZALEZ JUAREZ LUIS ADRIAN</t>
  </si>
  <si>
    <t>GONZALEZ TORRES DENISSE GUADALUPE</t>
  </si>
  <si>
    <t>GONZALEZ VILLALOBOS ARIANA FERNANDA</t>
  </si>
  <si>
    <t>GONZALEZ VILLALOBOS PAOLA LUCIA</t>
  </si>
  <si>
    <t>IBARRA ESTRADA SAHIR HUMBERTO</t>
  </si>
  <si>
    <t>IBARRA GARCIA MARIAM ARLENE</t>
  </si>
  <si>
    <t>SALAS RUBI MARCELA ELIZABETH</t>
  </si>
  <si>
    <t>VILLEGAS LOPEZ LUCIA</t>
  </si>
  <si>
    <t>ALDERETE AGUIRRE YOHANA LIZBETH</t>
  </si>
  <si>
    <t>ARAIZA GONZALEZ ZAYRA PRISCILA</t>
  </si>
  <si>
    <t>CHAVEZ MUÑOZ JIMENA</t>
  </si>
  <si>
    <t>CIENEGA LOPEZ LIDIA BRIZEYDA</t>
  </si>
  <si>
    <t>CRUZ RAMIREZ MARIA DEL CARMEN</t>
  </si>
  <si>
    <t xml:space="preserve">FIERRO TORRES DOLORES CONCEPCION </t>
  </si>
  <si>
    <t>GONZALEZ ESTRADA KARYME GUADALUPE</t>
  </si>
  <si>
    <t>GONZALEZ GONZALEZ MARIA GUADALUPE</t>
  </si>
  <si>
    <t>GONZALEZ ORDUÑO CLAUDIA YANETH</t>
  </si>
  <si>
    <t>GONZALEZ PEREZ CRISTIAN ALEJANDRO</t>
  </si>
  <si>
    <t>HINOJOSA RIVERA KARELY JULIETH</t>
  </si>
  <si>
    <t>MANCINAS URIAS KARELY</t>
  </si>
  <si>
    <t>MARTINEZ MENDOZA MARTHA ROSA</t>
  </si>
  <si>
    <t>MORGAN RIVAS CRISTINA VANESSA</t>
  </si>
  <si>
    <t>NUÑEZ TORRES YESENIA NOEMY</t>
  </si>
  <si>
    <t>PIÑUELAS HUEREQUE ADILENE GUADALUPE</t>
  </si>
  <si>
    <t>RASCON PEREZ EDITH</t>
  </si>
  <si>
    <t>RODRIGUEZ GONZALEZ KEVIN ELIAN</t>
  </si>
  <si>
    <t>RODRIGUEZ RIVAS ANA LUISA</t>
  </si>
  <si>
    <t>TORRES CRUZ ERIKA JANETH</t>
  </si>
  <si>
    <t>BATISTA PEREZ KARINA LIZETH</t>
  </si>
  <si>
    <t>CRUZ RAMIREZ ALMA YARELY</t>
  </si>
  <si>
    <t>FIERRO GONZALEZ YENNI FERNANDA</t>
  </si>
  <si>
    <t>GONZALEZ GONZALEZ MAYRA JANETH</t>
  </si>
  <si>
    <t>MERINO PATIÑO MARIA YONIDA</t>
  </si>
  <si>
    <t>NUÑEZ GUERRA KAREN VANESA</t>
  </si>
  <si>
    <t>REED PEREZ JUAN DANIEL</t>
  </si>
  <si>
    <t>ROSAS RUBIO EDIL FERNANDO</t>
  </si>
  <si>
    <t>VALENZUELA PORTILLO BRISEYDA</t>
  </si>
  <si>
    <t>ZAVALA JUAREZ MARIA GUADALUPE</t>
  </si>
  <si>
    <t>BANDA MONTOYA EMMA LIZETH</t>
  </si>
  <si>
    <t>BATISTA MONTES LIZBETH ABIGAIL</t>
  </si>
  <si>
    <t xml:space="preserve">CASTRO VECINO MARIA LUCIA </t>
  </si>
  <si>
    <t>CHAVEZ ZAFIRO LUIS ANGEL</t>
  </si>
  <si>
    <t>CRUZ VELAZQUILLO CLAUDIA YANET</t>
  </si>
  <si>
    <t>DURAN BUSTILLOS EMANUEL</t>
  </si>
  <si>
    <t>GONZALEZ BANDA GLORIA LETICIA</t>
  </si>
  <si>
    <t>GONZALEZ CASTILLO MANUELA ESMERALDA</t>
  </si>
  <si>
    <t>HOLGUIN NUÑEZ DANIA JAQUELINE</t>
  </si>
  <si>
    <t>MAPULA TREVIZO EDGAR ROSARIO</t>
  </si>
  <si>
    <t>MONTES PORTILLO JESUS ANTONIO</t>
  </si>
  <si>
    <t>NEVAREZ PARRA LENNY ALONDRA</t>
  </si>
  <si>
    <t>SERVIN MOLINA JESUS MANUEL</t>
  </si>
  <si>
    <t>SOTO QUIÑONEZ ARIANA GUADALUPE</t>
  </si>
  <si>
    <t>TORRES GONZALEZ DEIYSE ADILENE</t>
  </si>
  <si>
    <t>AGUILAR LUGO WENDY BELEN</t>
  </si>
  <si>
    <t>LEyDC</t>
  </si>
  <si>
    <t>CHAVEZ RETANA LORENA</t>
  </si>
  <si>
    <t>CHAVEZ ZAGASTA VALERIA</t>
  </si>
  <si>
    <t>DELGADO DIAZ EDITH GISELA</t>
  </si>
  <si>
    <t>DOMINGUEZ HOLGUIN ANAHI</t>
  </si>
  <si>
    <t>ESCUDERO VILLALOBOS MARIA ANDREA</t>
  </si>
  <si>
    <t>FRIAS MENDOZA JESUS ANTONIO</t>
  </si>
  <si>
    <t>GONZALEZ GONZALEZ KARLA IBETH</t>
  </si>
  <si>
    <t>MERINO LOPEZ MARIA VICTORIA</t>
  </si>
  <si>
    <t>ORTEGA LOPEZ NORMA ISABEL</t>
  </si>
  <si>
    <t>PEREZ GONZALEZ ELIZABETH</t>
  </si>
  <si>
    <t>QUINTERO VILLALOBOS YANETH CECILIA</t>
  </si>
  <si>
    <t>REY LUNA ROMAN EZEQUIEL</t>
  </si>
  <si>
    <t>RIVAS ORTIZ CRISTHYAN ZULEMA</t>
  </si>
  <si>
    <t>RIVERA GUTIERREZ ADRIANA GRISELDA</t>
  </si>
  <si>
    <t>RIVERA VALENZUELA SARAHI</t>
  </si>
  <si>
    <t>SALMERON DOMINGUEZ LUZ DEL ROSARIO</t>
  </si>
  <si>
    <t>SILERIO AGUERO BRIANDA ANELY</t>
  </si>
  <si>
    <t>TALAVERA MOLINA ANETTE</t>
  </si>
  <si>
    <t>VALENZUELA MORENO ALISSON ALONDRA</t>
  </si>
  <si>
    <t>ADRIANO RAMOS JUAN CARLOS</t>
  </si>
  <si>
    <t>MUÑOZ JIMENEZ DENISE AIDE</t>
  </si>
  <si>
    <t>ORTEGA LOPEZ ANA AZUCENA</t>
  </si>
  <si>
    <t>CAMPOS ROCHIN DARIANA ESTEFANIA</t>
  </si>
  <si>
    <t>JIMENEZ RIVAS ELIZAVETH</t>
  </si>
  <si>
    <t>BANDA GARCIA ADRIANA ABIGAIL</t>
  </si>
  <si>
    <t>LP</t>
  </si>
  <si>
    <t>BATISTA ROSAS RAUL GUSTAVO</t>
  </si>
  <si>
    <t>GONZALEZ MORENO NORA EDITH</t>
  </si>
  <si>
    <t>GONZALEZ SALMERON ZENAIDA</t>
  </si>
  <si>
    <t>LARGO SITANACHI VICTOR DAVID</t>
  </si>
  <si>
    <t>LEGARDA PORTILLO KENIA GUADALUPE</t>
  </si>
  <si>
    <t>OCHOA MOLINA OCTAVIO GUADALUPE</t>
  </si>
  <si>
    <t>ORTEGA PATIÑO OSWALDO</t>
  </si>
  <si>
    <t>SALMERON CORRALES JESUS NOE</t>
  </si>
  <si>
    <t>VAZQUEZ GONZALEZ YALETZY ALEJANDRA</t>
  </si>
  <si>
    <t>Gobierno Federal</t>
  </si>
  <si>
    <t>Jóvenes construyendo el futuro</t>
  </si>
  <si>
    <t>enero-julio</t>
  </si>
  <si>
    <t>GONZALEZ VECINO EDWIN YADIR</t>
  </si>
  <si>
    <t>MEI</t>
  </si>
  <si>
    <t>Recursos propios</t>
  </si>
  <si>
    <t>Inscripción Programa FAMVI</t>
  </si>
  <si>
    <t>Inscripción 80% condonación</t>
  </si>
  <si>
    <t>Inscripción, condonación 1,500</t>
  </si>
  <si>
    <t>La formación profesional y su relación con el campo laboral de los interventores y docentes.</t>
  </si>
  <si>
    <t>28 de febrero  de 2020</t>
  </si>
  <si>
    <t>Junio de 2021</t>
  </si>
  <si>
    <t>La atención educativa durante la educación a distancia hacia los alumnos con barreras para la participación y el aprendizaje.</t>
  </si>
  <si>
    <t>Oportunidades que tienen los estudiantes de recibir educación formal, en ambientes fuera de su contexto.</t>
  </si>
  <si>
    <t>PRIMARIA FEDERAL JUSTO SIERRA</t>
  </si>
  <si>
    <t>CASTRO VECINO MARIA LUCIA</t>
  </si>
  <si>
    <t>La educación a distancia en el medio rural en tiempo de pandemia de Covid-19.</t>
  </si>
  <si>
    <t>PRIMARIA ESTATAL PLAN DE GUADALUPE #2278</t>
  </si>
  <si>
    <t>Los padres de familia con hijos con NEE y la escuela.</t>
  </si>
  <si>
    <t>La formación de profesionales de la educación con un enfoque inclusivo durante su trayecto universitario.</t>
  </si>
  <si>
    <t>DOMINGUEZ PARRA LIZETH ADRIANA</t>
  </si>
  <si>
    <t>La migración interna forzada y el rezago educativo</t>
  </si>
  <si>
    <t>El aprendizaje de los niños que enfrentan barreras para la participación y el aprendizaje, y las condiciones familiares, económicas y geográficas ante la educación a distancia.</t>
  </si>
  <si>
    <t>PRIMARIA INDIGENA EMILIANO ZAPATA</t>
  </si>
  <si>
    <t>La inclusión como derecho educativo</t>
  </si>
  <si>
    <t>Egresados de LIE y campo laboral</t>
  </si>
  <si>
    <t>Las actividades recreativas inclusivas en la escuela primaria.</t>
  </si>
  <si>
    <t>La atención escolar a los alumnos que enfrentan barreras para la participación y el aprendizaje: efectos psicológicos en los docentes.</t>
  </si>
  <si>
    <t>SECUNDARIA ESTATAL ADOLFO LOPEZ MATEOS 8352</t>
  </si>
  <si>
    <t>Acceso y permanencia de los alumnos con NEE en escuelas regulares</t>
  </si>
  <si>
    <t>Barreras que enfrentan los estudiantes para aprender ante la pandemia, en el medio rural.</t>
  </si>
  <si>
    <t>ORTEGA CASTRO LUIS ERASMO</t>
  </si>
  <si>
    <t>La UPNECH como formadora de profesionales de la educación de diversos grupos indígenas en el Estado de Chihuahua.</t>
  </si>
  <si>
    <t>RUIZ PEREZ YOLANDA ISELA</t>
  </si>
  <si>
    <t>Educación Física en alumnos con Necesidades Educativas Específicas</t>
  </si>
  <si>
    <t>La diversidad y la inclusión en el medio rural.</t>
  </si>
  <si>
    <t>SOTO QUIÑONES ROGELIO LORETO</t>
  </si>
  <si>
    <t>Atención a los alumnos con NEE en la educación a distancia</t>
  </si>
  <si>
    <t>Rol de los padres de familia en la educación a distancia</t>
  </si>
  <si>
    <t>8vo</t>
  </si>
  <si>
    <t>Dr. Jordi Abellán Fernández</t>
  </si>
  <si>
    <t>Mtra. Graciela González Maldonado</t>
  </si>
  <si>
    <t>Campus Creel</t>
  </si>
  <si>
    <t>Licenciatura en intervención educativa</t>
  </si>
  <si>
    <t>Mtro. Marcos Galaviz Ferman</t>
  </si>
  <si>
    <t>Marzo de 2021</t>
  </si>
  <si>
    <t>Junio de 2022</t>
  </si>
  <si>
    <t>Proyecto de desarrollo educativo con un alumno que tenga NEE en la comunidad de Creel</t>
  </si>
  <si>
    <t>UPNECH Campus Creel</t>
  </si>
  <si>
    <t>Mtra. Epifania Valenzuela Velázquez</t>
  </si>
  <si>
    <t>6to</t>
  </si>
  <si>
    <t>Mtro. Jaime César Mendoza Caro</t>
  </si>
  <si>
    <t>HOLGUIN LOPEZ ALONDRA SELENA</t>
  </si>
  <si>
    <t>LOZANO GONZALEZ ALMA ROSA</t>
  </si>
  <si>
    <t>PALMA HOLGUIN PERLA ADILENE</t>
  </si>
  <si>
    <t>SERVIN AGUILAR JOSE LUIS</t>
  </si>
  <si>
    <t>PRIMARIA ESTATAL 5 DE FEBRERO #2133</t>
  </si>
  <si>
    <t>Campus camargo</t>
  </si>
  <si>
    <t>Marzo del 2021</t>
  </si>
  <si>
    <t>Escuela Primaria Federal Benito Juarez La Boquilla, Municipio de San Francisco de Conchos</t>
  </si>
  <si>
    <t>Lic. Ivan Gugierrez Tellez</t>
  </si>
  <si>
    <t>Carlos Alberto Armendariz Valles</t>
  </si>
  <si>
    <t xml:space="preserve">El instrumento mide nivel de satisfacion en relacion con un equipo de Practicas Profesionales, dos alumnas, y 1 asesor </t>
  </si>
  <si>
    <t xml:space="preserve">Los resultados obtenidos a traves de formulario Google, aplicado a los directivos de los organismos muestran un alto grado de satisfaccion, tanto del desempeño de los alumnos como de los asesores. </t>
  </si>
  <si>
    <t>Escuela Primaria Federal Benito Juarez T.V. Cd. Camargo, Chihuahua</t>
  </si>
  <si>
    <t>Maestro juan Jerardo Lucero Torres</t>
  </si>
  <si>
    <t>El instrumento mide nivel de satisfacion en relacion con 6 equips de Practicas Profesionales, doce  alumnos, y 1 asesor</t>
  </si>
  <si>
    <t>Escuela Primaria Federal Jaime Torres Bodet  T.V. Cd. Camargo, Chihuahua</t>
  </si>
  <si>
    <t>Maestra Maribel Barcenas Rincon</t>
  </si>
  <si>
    <t>El instrumento mide nivel de satisfacion en relacion con 6 equips de Practicas Profesionales, 11  alumnos, y 1 asesor</t>
  </si>
  <si>
    <t>Campus cuauhtémoc</t>
  </si>
  <si>
    <t>SECUNDARIA TÉCNICA  COMERCIAL DOLORES</t>
  </si>
  <si>
    <t xml:space="preserve"> ANÓNIMA</t>
  </si>
  <si>
    <t>M.C SUSANA RODRIGUEZ MENDEZ</t>
  </si>
  <si>
    <t>95% MUY BUENA</t>
  </si>
  <si>
    <t>PREESCOLAR BIENESTAR INDEPENDENCIA</t>
  </si>
  <si>
    <t>JARDÍN DE NIÑOS CLUB DE LEONES</t>
  </si>
  <si>
    <t>ESCUELA PRIMARIA EXPROPIACIÓN PETROLERA</t>
  </si>
  <si>
    <t>ESCUELA PRIMARIA MIGUEL HIDALGO</t>
  </si>
  <si>
    <t>PREESCOLAR VIGOTSKY</t>
  </si>
  <si>
    <t>CONALEP CUAUHTÉMOC</t>
  </si>
  <si>
    <t>JARDÍN DE NIÑOS RARAMURI</t>
  </si>
  <si>
    <t>ESCUELA PRIMARIA CONSTITUYENTES 1857</t>
  </si>
  <si>
    <t>ESCUELA PRIMARIA EMILIANO ZAPATA</t>
  </si>
  <si>
    <t>ESCUELA PRIMARIA TERES CULTURAS</t>
  </si>
  <si>
    <t>JARDÍN DE NIÑOS MOCTEZUMA</t>
  </si>
  <si>
    <t>JARDÍN DE NIÑOS CHIHUAHUA</t>
  </si>
  <si>
    <t>JARDÍN DE NIÑOS ROSAS DE LA INFANCIA</t>
  </si>
  <si>
    <t>PREESCOLAR 10 DE MAYO</t>
  </si>
  <si>
    <t>Supervisión Escolar</t>
  </si>
  <si>
    <t>Supervisor</t>
  </si>
  <si>
    <t>Personal de UPNECH, campus Nuevo Casas Grandes</t>
  </si>
  <si>
    <t>Bueno</t>
  </si>
  <si>
    <t>Escuela Primaria</t>
  </si>
  <si>
    <t>Director</t>
  </si>
  <si>
    <t>Directora</t>
  </si>
  <si>
    <t>Escuela Secundaria</t>
  </si>
  <si>
    <t>Asociación Cívil</t>
  </si>
  <si>
    <t>Nuevo casas grandes</t>
  </si>
  <si>
    <t>. CARMEN YUDITH ESPARZA TAPIA</t>
  </si>
  <si>
    <t>LICENCIATURA EN INTERVENCION EDUCATIVA</t>
  </si>
  <si>
    <t>30 DE JUNIO DE 2020</t>
  </si>
  <si>
    <t>SIN TRABAJO</t>
  </si>
  <si>
    <t xml:space="preserve"> WENDY GUADALUPE GONZÁLEZ TORRES</t>
  </si>
  <si>
    <t>PRIMARIA ESTATAL CUITLAHUAC #3334, CD. CAMARGO</t>
  </si>
  <si>
    <t xml:space="preserve"> RUBÍ ESMERALDA DE LA TORRE</t>
  </si>
  <si>
    <t>TRABAJA EN EL NEGOCIO PARTICULA DE LA FAMILIA</t>
  </si>
  <si>
    <t>RESTAURANTE</t>
  </si>
  <si>
    <t>JUAN SILERIO MERCADO</t>
  </si>
  <si>
    <t>TRABAJA EN UNA MAQUILA</t>
  </si>
  <si>
    <t>CD. CAMARGO CHIH.</t>
  </si>
  <si>
    <t>LENDY NATALY GABALDON OCHOA</t>
  </si>
  <si>
    <t>PRIMARIA EMILIANO ZAPATA 2604, CHIHUAHUA</t>
  </si>
  <si>
    <t>OMAR IVÁN GONZÁLEZ YAÑEZ</t>
  </si>
  <si>
    <t>PRIMARIA ESTATAL</t>
  </si>
  <si>
    <t xml:space="preserve"> CARLOS IVAN SANCHEZ</t>
  </si>
  <si>
    <t>PRIMARIA ESTATAL MANUEL OJINAGA #2178 CD, OJINAGA</t>
  </si>
  <si>
    <t>8. ALEXA FERNANDA RODRIGUEZ MARTINEZ</t>
  </si>
  <si>
    <t>9. MARIA FERNANDA SERNA RUACHO</t>
  </si>
  <si>
    <t>PRIMARIA ESTATAL JOSE DOLORES PALOMINO #2536 CD. CHIHUAHUA</t>
  </si>
  <si>
    <t>10. CINTHIA MARIELI LUNA AGUILERA</t>
  </si>
  <si>
    <t>11. JOSE ARMANDO ZUBIA BARRAZA</t>
  </si>
  <si>
    <t>12. CINTHIA JUDITH ALARCON ARROYO</t>
  </si>
  <si>
    <t>13. SARA YADIRA ZUBIAS DURAN</t>
  </si>
  <si>
    <t>14. ODALIS CHAVEZ RAMOS</t>
  </si>
  <si>
    <t>PRIMARIA CD. CHIHUAHUA</t>
  </si>
  <si>
    <t xml:space="preserve">15. EDNA JAQUELINE SOTO GARCIA </t>
  </si>
  <si>
    <t>PRIMARIA ESTATAL SERVANDO Y ESUIVEL #2316 Cd. JUAREZ</t>
  </si>
  <si>
    <t>16. NATALIA DE LA SOLEDAD ALCALA</t>
  </si>
  <si>
    <t>PRIMARIA ESTATAL HORTENSIA SOLIS ONTIVEROS, CD. JUAREZ CHIH</t>
  </si>
  <si>
    <t>17. KARLA GUADALUPE FERNANDEZ ESPINOZA</t>
  </si>
  <si>
    <t>PRIMARIA ESTATAL ANTON MAKARENKO #2795. MEOQUI</t>
  </si>
  <si>
    <t>18. MARÍA ALEJANDRA MÁRQUEZ BARRAZA</t>
  </si>
  <si>
    <t>PRIMARIA ESTATAL MANUEL OJINAGA # 2178 CD, OJINAGA</t>
  </si>
  <si>
    <t xml:space="preserve">19. LAURA YAZMIN MORENO TORRES </t>
  </si>
  <si>
    <t>PRIMARIA ESTATAL FERNANDO CALDERON #2055, CD. SAUCILLO CHIH</t>
  </si>
  <si>
    <t xml:space="preserve">20. HELEN NATALY RAMIREZ GINER </t>
  </si>
  <si>
    <t xml:space="preserve">21. KARIME VIRIDIANA SANCHEZ SALCIDO </t>
  </si>
  <si>
    <t xml:space="preserve">22. ANEL VALDEZ CAHCON </t>
  </si>
  <si>
    <t>PRIMARIA RICARDO FLORES MAGON, CD. CUAUHTEMOC, CHIH.</t>
  </si>
  <si>
    <t>23. MARÍA ELIZABETH VELO MORALES</t>
  </si>
  <si>
    <t>ANDAZOLA SALINAS ALONDRA ADILENE</t>
  </si>
  <si>
    <t>LICENCIATURA EN INTERVENCIÓN EDUCATIVA.</t>
  </si>
  <si>
    <t>JUNIO 2020.</t>
  </si>
  <si>
    <t>COORDINACIÓN EN ASOCIACIÓN CIVIL FARO DE LUZ PARA TI EN CUAUHTÉMOC A.C  J.N CLUB SERTOMA</t>
  </si>
  <si>
    <t>INTERINATO</t>
  </si>
  <si>
    <t>BAUTISTA JURADO ROCIO PAOLA</t>
  </si>
  <si>
    <t>J.N AMADO NERVO</t>
  </si>
  <si>
    <t>CERVANTES PONCE JESSICA</t>
  </si>
  <si>
    <t>J.N IGNACIO MANUEL ALTAMIRANO</t>
  </si>
  <si>
    <t>DELGADO VARELA MONICA SELENE</t>
  </si>
  <si>
    <t>J.N TRES CULTURAS</t>
  </si>
  <si>
    <t>DOMINGUEZ RASCON IRIS SOFIA</t>
  </si>
  <si>
    <t>DURAN MADRID FATIMA ALITZEL</t>
  </si>
  <si>
    <t>J.N  AMADO NERVO</t>
  </si>
  <si>
    <t>FROESE MARTENS YOLANDA JACKELINA</t>
  </si>
  <si>
    <t>ESCUELA ALVARO OBREGOM</t>
  </si>
  <si>
    <t>GARCIA LUNA GUSTAVO ALEXIS</t>
  </si>
  <si>
    <t>GUTIERREZ HOLGUIN YENY KARINA</t>
  </si>
  <si>
    <t>KNELSSEN PETERS SARA</t>
  </si>
  <si>
    <t>LECHUGA PEREZ MARCO ANTONIO</t>
  </si>
  <si>
    <t>LOPEZ GREEN ROCIO GUADALUPE</t>
  </si>
  <si>
    <t>LOZANO PEREZ GLORIA ELIZAMA</t>
  </si>
  <si>
    <t>J.N JAIME TORRES BODET 1338</t>
  </si>
  <si>
    <t>MACIAS CARBALLO JAZMIN</t>
  </si>
  <si>
    <t>J.N TIZOC 1326</t>
  </si>
  <si>
    <t>MENDOZA COBOS JUDITH</t>
  </si>
  <si>
    <t>MENDOZA MONTAÑEZ JANET</t>
  </si>
  <si>
    <t>MENDOZA QUEZADA KENNIA FERNANDA</t>
  </si>
  <si>
    <t>J.N. JAIME TORRES BODET 1338</t>
  </si>
  <si>
    <t>MINGURA RODRIGUEZ PERLA JUDITH</t>
  </si>
  <si>
    <t>J.N PASCUAL OROZCO 1063</t>
  </si>
  <si>
    <t>MOLINA BUSTILLOS ZAYRA JOSELYN</t>
  </si>
  <si>
    <t>MONTES DUEÑEZ ITZEL YULISSA</t>
  </si>
  <si>
    <t>ACTIVO 20-301097</t>
  </si>
  <si>
    <t>NAVARRO SALINAS PAULINA</t>
  </si>
  <si>
    <t>J.N ANA MARIA GALLLAGA NO. 1003</t>
  </si>
  <si>
    <t>QUINTANA ESPARZA JAZMIN ANAHI</t>
  </si>
  <si>
    <t>RODRIGUEZ MIRAMONTES BETHCY NAYELY</t>
  </si>
  <si>
    <t>J.N TARAHUMAR</t>
  </si>
  <si>
    <t>RODRIGUEZ TARANGO YAMILET</t>
  </si>
  <si>
    <t>SAM LEE MANRIQUEZ XIMENA CELINA</t>
  </si>
  <si>
    <t>SOLANO MADRID REYNA LIZBETH</t>
  </si>
  <si>
    <t>J.N EMILIANO ZAPATA #1076</t>
  </si>
  <si>
    <t>VALVERDE CHAVEZ YURI YUSBANIA</t>
  </si>
  <si>
    <t>J.N JAIME NUNO #1015</t>
  </si>
  <si>
    <t>VILLELA MERAZ KRISHNA BEATRIZ</t>
  </si>
  <si>
    <t>J.N ÁLVARO OBREGÓN 1088</t>
  </si>
  <si>
    <t>Campus cuautémoc</t>
  </si>
  <si>
    <t>1.-</t>
  </si>
  <si>
    <t>CARRILLO GONZALEZ ANA LUZ</t>
  </si>
  <si>
    <t>LEI</t>
  </si>
  <si>
    <t>SEECH</t>
  </si>
  <si>
    <t>EXAMEN DE OPOSISICION</t>
  </si>
  <si>
    <t>2.-</t>
  </si>
  <si>
    <t>CALDERON RIOS LOREIDA</t>
  </si>
  <si>
    <t>3.-</t>
  </si>
  <si>
    <t>PEREZ ALVARADO EVA CHARIM</t>
  </si>
  <si>
    <t>4.-</t>
  </si>
  <si>
    <t>CHAPARRO PUERTA MARGARITA</t>
  </si>
  <si>
    <t>5.-</t>
  </si>
  <si>
    <t>GOMEZ PEINADO ANGELICA</t>
  </si>
  <si>
    <t>6.-</t>
  </si>
  <si>
    <t>SOTELO VALENZUELA CATALINA</t>
  </si>
  <si>
    <t>ALONSO ADAME PAOLA LORELY</t>
  </si>
  <si>
    <t>USAER FEDERAL</t>
  </si>
  <si>
    <t>ARMENTA RUIZ CLAUDIA ISELA</t>
  </si>
  <si>
    <t>USAER ESTATAL</t>
  </si>
  <si>
    <t>DUARTE ORTEGA DENISSE GORETY</t>
  </si>
  <si>
    <t>GUTIERREZ LOPEZ MANUEL DOLORES</t>
  </si>
  <si>
    <t>HERNANDEZ MOLINAR SARAI</t>
  </si>
  <si>
    <t>JAQUEZ DOZAL ELY VIANEY</t>
  </si>
  <si>
    <t xml:space="preserve">MARQUEZ JURADO MANUEL FRANCISCO </t>
  </si>
  <si>
    <t>RODRIGUEZ ZUBIA NEIDIN AMALIA</t>
  </si>
  <si>
    <t>TORRES NEVAREZ OSCAR DANIEL</t>
  </si>
  <si>
    <t>GOBIERNO DEL ESTADO</t>
  </si>
  <si>
    <t>Campus madera</t>
  </si>
  <si>
    <t>Campus gpe y calvo</t>
  </si>
  <si>
    <t>Ana Karen Gonzalez Rodriguez</t>
  </si>
  <si>
    <t xml:space="preserve">No esta laborando </t>
  </si>
  <si>
    <t xml:space="preserve">Ascensión </t>
  </si>
  <si>
    <t>Adriana Coronado Betacourt</t>
  </si>
  <si>
    <t xml:space="preserve">Tienda de abarrotes </t>
  </si>
  <si>
    <t xml:space="preserve">Buenaventura </t>
  </si>
  <si>
    <t xml:space="preserve">Alejandra Jaquelin Macias Zubia </t>
  </si>
  <si>
    <t xml:space="preserve">Tienda de Ropa </t>
  </si>
  <si>
    <t xml:space="preserve">Nuevo Casas Grades </t>
  </si>
  <si>
    <t xml:space="preserve">Avalos Chávez Flor Aimmé </t>
  </si>
  <si>
    <t xml:space="preserve">Instituto Blass Pascal Sector Privado </t>
  </si>
  <si>
    <t xml:space="preserve">Nuevo Casas Grandes </t>
  </si>
  <si>
    <t xml:space="preserve">Carolina Pérez Carballo </t>
  </si>
  <si>
    <t xml:space="preserve">Interinato en primaria </t>
  </si>
  <si>
    <t>Diana G. Realivazquez Bencomo</t>
  </si>
  <si>
    <t xml:space="preserve">Clases de danza </t>
  </si>
  <si>
    <t>Diana Isabel Baca</t>
  </si>
  <si>
    <t>Aseo Urbano (secretaria)</t>
  </si>
  <si>
    <t>Gabriela Andazola Silveyra</t>
  </si>
  <si>
    <t>Desapcho  Jurídico  (secretaria)</t>
  </si>
  <si>
    <t>Gisel Castillo Quintana</t>
  </si>
  <si>
    <t xml:space="preserve">Pizería </t>
  </si>
  <si>
    <t xml:space="preserve">Mariana Isabel Domínguez Durán </t>
  </si>
  <si>
    <t xml:space="preserve">Neri Brisa Cano Lucero </t>
  </si>
  <si>
    <t xml:space="preserve">No labora </t>
  </si>
  <si>
    <t xml:space="preserve">Valente Ignacio Arzola Aguirre </t>
  </si>
  <si>
    <t xml:space="preserve">Clases de recuperación Sector Preivado </t>
  </si>
  <si>
    <t xml:space="preserve"> Yesica Yamilex  Mireles Guerra</t>
  </si>
  <si>
    <t>Chairez Loya Viridiana</t>
  </si>
  <si>
    <t>Esc primaria</t>
  </si>
  <si>
    <t>Guillén Andazola Clarisa Hortensia</t>
  </si>
  <si>
    <t>Escuela migrante</t>
  </si>
  <si>
    <t>Guillén Andazola Rocío Eugenia</t>
  </si>
  <si>
    <t xml:space="preserve">Desempleada </t>
  </si>
  <si>
    <t>Chihuahua</t>
  </si>
  <si>
    <t>Ornelas Ambriz Oscar</t>
  </si>
  <si>
    <t>Organización cívil</t>
  </si>
  <si>
    <t>Quiñones Contreras Miriam Viridiana</t>
  </si>
  <si>
    <t>Escuela migrante y FICOSEC</t>
  </si>
  <si>
    <t>Romero Frausto Iris Denisse</t>
  </si>
  <si>
    <t>Desempleada</t>
  </si>
  <si>
    <t>Terrazas Escárcega Alma Edith</t>
  </si>
  <si>
    <t>Vázquez Apodaca Melissa Lizeth</t>
  </si>
  <si>
    <t>Acosta Esparza Marla</t>
  </si>
  <si>
    <t>MECPD</t>
  </si>
  <si>
    <t>Escuela primaria</t>
  </si>
  <si>
    <t>Artalejo Acosta Julieta</t>
  </si>
  <si>
    <t>Calderón Marín Bethberaí</t>
  </si>
  <si>
    <t>Empleada de un negocio</t>
  </si>
  <si>
    <t>Guzmán Alvarado Ruth Nohemí</t>
  </si>
  <si>
    <t>Hidalgo González Oscar Iván</t>
  </si>
  <si>
    <t>López Rodríguez Liliana</t>
  </si>
  <si>
    <t>Lozano Villa Karina</t>
  </si>
  <si>
    <t>Marrufo Valles María Guadalupe</t>
  </si>
  <si>
    <t>Montañez Balderrama Paulina Sofía</t>
  </si>
  <si>
    <t>Moreno García Natalia</t>
  </si>
  <si>
    <t>Parra González Adriana Estela</t>
  </si>
  <si>
    <t>Salazar Laura Janet</t>
  </si>
  <si>
    <t>Sandoval Álvarez Kenia Gabriela</t>
  </si>
  <si>
    <t>desempleada</t>
  </si>
  <si>
    <t>Segovia López Diana</t>
  </si>
  <si>
    <t>Simental Martínez Ismael</t>
  </si>
  <si>
    <t>Téllez García Fabiola Guadalupe</t>
  </si>
  <si>
    <t>Tena Díaz Gloria Yesenia</t>
  </si>
  <si>
    <t>Trillo Chávez Erika Alejandra</t>
  </si>
  <si>
    <t>Villalobos Saucedo Ruby Alejandra</t>
  </si>
  <si>
    <t>Wong Ruiz Martha Idalia</t>
  </si>
  <si>
    <t>Alarcón Valenzuela José Eduardo</t>
  </si>
  <si>
    <t>MGE</t>
  </si>
  <si>
    <t>Barrios Baca Eduardo</t>
  </si>
  <si>
    <t>Flores Salazar Guillermo</t>
  </si>
  <si>
    <t>García Castillo Alicia Rocío</t>
  </si>
  <si>
    <t>Gen Arvizo Karla Janeth</t>
  </si>
  <si>
    <t>Molina Nevárez Claudia Nallely</t>
  </si>
  <si>
    <t>Rivera Domínguez Mónica Zulema</t>
  </si>
  <si>
    <t>Aguirre Juárez Thania</t>
  </si>
  <si>
    <t>MEMS</t>
  </si>
  <si>
    <t>Antillón Montes María Isela</t>
  </si>
  <si>
    <t>García Carlos Paul Andrés</t>
  </si>
  <si>
    <t>Garvalena Bustamante Lilian Guadalupe</t>
  </si>
  <si>
    <t>Educación Media Superior</t>
  </si>
  <si>
    <t>Hernández Luján Raquel</t>
  </si>
  <si>
    <t>Holguín Parra Héctor Mario</t>
  </si>
  <si>
    <t>Madrid Rodríguez Jorge Eduardo</t>
  </si>
  <si>
    <t xml:space="preserve"> Desempleado</t>
  </si>
  <si>
    <t>Rodríguez Olivas Iris Yahrení</t>
  </si>
  <si>
    <t>Campus nuevo casas grandes</t>
  </si>
  <si>
    <t>AGOSTO DEL 2020</t>
  </si>
  <si>
    <t>ENERO DEL 2021</t>
  </si>
  <si>
    <t>AULA INVERTIDA INSTRUMENTO DE RETROALIMENTACION AL DOCENTE, SOBRE ASPECTOS MOTIVANTES EN LOS ALUMNOS</t>
  </si>
  <si>
    <t>TELESECUNDARIA N. 6037</t>
  </si>
  <si>
    <t>CARLOS ALBERTO AREMNDARIZ VALLES</t>
  </si>
  <si>
    <t>JUAN CARLOS FLORES ALVAREZ</t>
  </si>
  <si>
    <t>MAESTRIA EN EDUCACIÓN BÁSICA</t>
  </si>
  <si>
    <t>ENERO- JULIO 2021</t>
  </si>
  <si>
    <t>HABILIADADES SOCIOEMOCIONALES EN EL PROCESO DE ENSELANZA APRENDIZAJE EN SEGUNDO GRADO DE EDUCACION SECUNDARIA</t>
  </si>
  <si>
    <t>SECUNDARIA ESTATAL 3032</t>
  </si>
  <si>
    <t>LAURA BEATRIZ FERNANDEZ DELGADO</t>
  </si>
  <si>
    <t>PERLA INES REY GARDEA</t>
  </si>
  <si>
    <t>MARZO DEL 2021</t>
  </si>
  <si>
    <t>PROBLEMAS DISRUPTIVO EN EL AULA</t>
  </si>
  <si>
    <t>ESC. PRIMARIA FRANCISCO GONZALEZ BOCANEGRA</t>
  </si>
  <si>
    <t>PERLA YAZMIN CHAVIRA RENTERIA</t>
  </si>
  <si>
    <t>ROGELIO IVAN MORENO GUTIERREZ</t>
  </si>
  <si>
    <t>ENSEÑANZA DE NORMAS Y LIMITES PARA GENERAR RESPONSABILIDAD EN LOS ALUMNOS DE PREESCOLAR</t>
  </si>
  <si>
    <t>INSTITUTO AMADO NERVO</t>
  </si>
  <si>
    <t>MONICA LILIANA RUIZ SALAS</t>
  </si>
  <si>
    <t>ANA KAREN RAMIREZ BACA</t>
  </si>
  <si>
    <t>AGOSTO 2020.</t>
  </si>
  <si>
    <t xml:space="preserve"> JUNIO 2021</t>
  </si>
  <si>
    <t>COMO INFLUYE LA EDUCACION A DISTANCIA EN NIÑOS DE SEGUNDO DE PREESCOLAR</t>
  </si>
  <si>
    <t>JARDIN DE NIÑOS CLUB DE LEONES</t>
  </si>
  <si>
    <t>ALARCON RIVERA LAISSA CORAL</t>
  </si>
  <si>
    <t>LICENCIATURA EN PEDAGOGÍA</t>
  </si>
  <si>
    <t>OCTAVO</t>
  </si>
  <si>
    <t>LA LECTO ESCRITURA EN EL DESARROLLO Y APRENDIZAJE EN LOS NIÑOS DE CUARTO GRADO</t>
  </si>
  <si>
    <t>ESCUELA PRIMARIA EXPROPIACION PETROLERA T.V</t>
  </si>
  <si>
    <t>BARAY OLIVAS LINDA JAZMIN</t>
  </si>
  <si>
    <t>LA MOTIVACION DE LOS PADRES DE FAMILIA EN EL APRENDIZAJE DE LOS NIÑOS DE PREESCOLAR</t>
  </si>
  <si>
    <t>JARDIN DE NIÑOS RARAMURI</t>
  </si>
  <si>
    <t>BORUNDA GUANESPEN VANESA YAMILET</t>
  </si>
  <si>
    <t>EL PENSAMIENTO MATEMATICO</t>
  </si>
  <si>
    <t>JARDIN DE NIÑOS MOCTEZUMA</t>
  </si>
  <si>
    <t>BUSTILLOS MATA JASMIN</t>
  </si>
  <si>
    <t>POR UNA EDUCACION VIRTUAL MEJORADA</t>
  </si>
  <si>
    <t>CHAVEZ MONTOYA BRICEYDA</t>
  </si>
  <si>
    <t>PROBLEMAS DE LECTO ESCRITURA EN EL GRUPO DE QUINTO DE LA ESCUELA FORD 113</t>
  </si>
  <si>
    <t>PRIMARIA FORD 113 T.M</t>
  </si>
  <si>
    <t>CHAVEZ OROZCO ALONDRA RAQUEL</t>
  </si>
  <si>
    <t>IMPORTANCIA DE LA LECTURA EN PREESCOLAR</t>
  </si>
  <si>
    <t>PREESCOLAR INDIGENA</t>
  </si>
  <si>
    <t>CRUZ PALMA KARINA ISABEL</t>
  </si>
  <si>
    <t>LA MOTIVACION EN NIÑOS DE TERCER GRADO DE PRIMARIA</t>
  </si>
  <si>
    <t>CRUZ SIAS LIZBETH GUADALUPE</t>
  </si>
  <si>
    <t>LA LECTO ESCRITURA Y SU INCIDENCIA EN EL PROCESO DE ENSEÑANZA-APRENDIZAJE</t>
  </si>
  <si>
    <t>ESCUEL PRIMARIA EXPROPIACION PETROLERA T.V</t>
  </si>
  <si>
    <t>DELGADO DIAZ KENIA FRANCELY</t>
  </si>
  <si>
    <t>LA LECTO-ESCRITURA EN NIÑOS DE QUINTO GRADO DE PRIMARIA</t>
  </si>
  <si>
    <t>DOMINGUEZ VILLA PRISCILLA</t>
  </si>
  <si>
    <t>EL VALOR DE LA LECTO-ESCRITURA</t>
  </si>
  <si>
    <t>ESCUELA PRIMARIA CONSTITUYENTESDE 1857</t>
  </si>
  <si>
    <t>LEDEZMA VELEZ MANUEL ALEJANDRO</t>
  </si>
  <si>
    <t>DECADENCIA EN EL PAROVECHAMIENTO ESCOLAR POR INTERVENCION SUBITA DE LA MODALIDAD EN LINEA</t>
  </si>
  <si>
    <t>ESCUELA SECUNDARIA TECNICA COMERCIAL CUILTY</t>
  </si>
  <si>
    <t>LEON GONZALEZ JUDITH LIZETH</t>
  </si>
  <si>
    <t>RELACION DOCENTE ALUMNO EN NIVEL MEDIO-SUPERIOR</t>
  </si>
  <si>
    <t>C.B.T.a #90</t>
  </si>
  <si>
    <t>LOYA CARRILLO AARON ENRIQUE</t>
  </si>
  <si>
    <t>LA COMPRENSION LECTORA PARA LA MEJORA DEL DESEMPEÑO ACADEMICO EN PRIMARIA</t>
  </si>
  <si>
    <t>CREI EMILIANO ZAPATA</t>
  </si>
  <si>
    <t>LOZOYA ESCARCEGA MARIA DE LA LUZ</t>
  </si>
  <si>
    <t>LA FALTA DE CONFIANZA Y DESENVOLVIMIENTO EN NIÑOS DE PRIMER GRADO DE PRIMARIA</t>
  </si>
  <si>
    <t>ESCUELA PRIMARIA TRES CULTURAS</t>
  </si>
  <si>
    <t>MALDONADO GALLEGOS PAOLA BETZAHI</t>
  </si>
  <si>
    <t>EL APRENDIZAE SIGNIFICATIVO EN JOVENES DE EDUCACION MEDIA SUPERIOR</t>
  </si>
  <si>
    <t>COLEGIO NACIONAL DE EDUCACION PROFESIONAL TECNICA</t>
  </si>
  <si>
    <t>MARTINEZ FIGUEROA MICHELLE ANDREA</t>
  </si>
  <si>
    <t>MEJORAR EL INTERES DE LOS ALUMNOS PARA UN OPTIMO DESARROLLO</t>
  </si>
  <si>
    <t>MEDINA MARQUEZ MARISOL</t>
  </si>
  <si>
    <t>LA FALTA DE ATENCION DE LOS PADRES EN NIÑOS DE LA PRIMERA INFANCIA</t>
  </si>
  <si>
    <t>ESTANCIA INFANTIL CHISPITAS DE AMOR</t>
  </si>
  <si>
    <t>MURILLO ARMENDARIZ CLARISSA</t>
  </si>
  <si>
    <t>COMO INFLUYE LA AFECTIVIDAD EN LOS NIÑOS DE PRIMERO DE PRIMARIA</t>
  </si>
  <si>
    <t>NOGAL GARCIA DIANA ARELI</t>
  </si>
  <si>
    <t>COMPRENSION LECTORA</t>
  </si>
  <si>
    <t>ORTIZ CHAVEZ MAGDALENA</t>
  </si>
  <si>
    <t>LA ATENCION PARA EL APRENDIZAJE EN LOS NIÑOS DE PREESCOLAR</t>
  </si>
  <si>
    <t>JARDIN DE NIÑOS CHIHUAHUA</t>
  </si>
  <si>
    <t>OTERO VALLADARES ARIANA</t>
  </si>
  <si>
    <t>LA IMPORTANCIA DE ESTIMULAR LA LECTURA EN NIÑOS DE PREESCOLAR</t>
  </si>
  <si>
    <t>PREESCOLAR BICENTENARIO DE LA INDEPENDENCIA DE MEXICO</t>
  </si>
  <si>
    <t>PALACIOS GARCIA ROSA DONAJI</t>
  </si>
  <si>
    <t>USO DE MATERIAL DIDACTICO COMO APOYO EN LAS MATEMATICAS</t>
  </si>
  <si>
    <t>ESCUELA PRIMARIA EMILIANO ZAPATA T.V</t>
  </si>
  <si>
    <t>PALACIOS LUEVANO CLAUDIA CRISTINA</t>
  </si>
  <si>
    <t>EL APOYO DE LOS PADRES EN EL DESARROLLO DE LOS NIÑOS DE PREESCOLAR</t>
  </si>
  <si>
    <t>PALOMINO CANO ALONDRA</t>
  </si>
  <si>
    <t>LA COMPRENSION LECTORA UN APRENDIZAJE PARA TODA LA VIDA</t>
  </si>
  <si>
    <t>RIVAS BALCORTA YESENIA</t>
  </si>
  <si>
    <t>DEFICIENCIA EN LECTO-ESCRITURA EN NIÑOS DE SEGUNDO GRADO</t>
  </si>
  <si>
    <t>RODRIGUEZ TERRAZAS KARLA YESENIA</t>
  </si>
  <si>
    <t>LA PARTICIPACION DE LOS PADRES DE FAMILIA  EN LAS ACTIVIDADES EN UN PREESCOLAR MULTIGRADO</t>
  </si>
  <si>
    <t>JARDIN DE NIÑOS ROSAS DE LA INFANCIA</t>
  </si>
  <si>
    <t>TORREZ ARZOLA MARISOL</t>
  </si>
  <si>
    <t>ENERO 2021.</t>
  </si>
  <si>
    <t>JUNIO 2022.</t>
  </si>
  <si>
    <t>SIN NOMBRE</t>
  </si>
  <si>
    <t>ESCUELA PRIMARIA RICARDO FLORES MAGÓN</t>
  </si>
  <si>
    <t xml:space="preserve">M.C RAMON ALEJANDRO SOTO SAMANIEGO </t>
  </si>
  <si>
    <t>ALMANZA CARAVEO KELVIN SAUL</t>
  </si>
  <si>
    <t xml:space="preserve">LICENCIATURA EN INTERVENCION EDUCATIVA                                                             </t>
  </si>
  <si>
    <t>SEXTO</t>
  </si>
  <si>
    <t xml:space="preserve">NO CUENTAN CON EL TEMA PORQUE ESTÁN INICIANDO CON LAS PLACITAS EN LAS CUALES SOLO HACES OBSERVACIONES </t>
  </si>
  <si>
    <t>AMADO LOPEZ DAYRA MARIA</t>
  </si>
  <si>
    <t>APOYO FAMILIAR A NIÑA CON BARRERAS PARA EL APRENDIZAJE Y LA PARTICIPACIÓN</t>
  </si>
  <si>
    <t>CISNEROS VARGAS MITZY VIANEY</t>
  </si>
  <si>
    <t>ESCUELA PRIMARIA JOSÉ VASCONCELOS</t>
  </si>
  <si>
    <t>DOMINGUEZ MARQUEZ ARIANNA ROSARIO</t>
  </si>
  <si>
    <t>ESCUELA PRIMARIA CARLOS FUENTES USAER 26</t>
  </si>
  <si>
    <t>GRANADOS ESCARCEGA LINO ADRIAN</t>
  </si>
  <si>
    <t>LARGUERO CASTAÑEDA DULCE MARIA</t>
  </si>
  <si>
    <t>MORALES ORDOÑEZ CYNDY NALLELY</t>
  </si>
  <si>
    <t>USAER 85 PSICOLOGÍA</t>
  </si>
  <si>
    <t>ORDOÑEZ MILLAN ERIK</t>
  </si>
  <si>
    <t>LUDOTECA INSTITUTO AURA</t>
  </si>
  <si>
    <t>PACHECO VALDEZ GEMA ALONDRA</t>
  </si>
  <si>
    <t>ESCUELA PRIMARIA RICARDO FLORES MAGÓN USAER 26</t>
  </si>
  <si>
    <t>RUIZ GONZALEZ MARIA CAROLINA</t>
  </si>
  <si>
    <t>ENERO 2020.</t>
  </si>
  <si>
    <t>JUNIO 2021.</t>
  </si>
  <si>
    <t>EFECTOS DE LAS CONDUCTAS AGRESIVAS DE LOS ALUMNOS  EN EL SALON DE CLASES</t>
  </si>
  <si>
    <t>ESCUELA PRIMARIA FRANCISCO CHAVEZ OROZCO</t>
  </si>
  <si>
    <t>M.C HECTOR MANUEL GURROLA NAVARRETE</t>
  </si>
  <si>
    <t>BURCIAGA RENTERIA MIGUEL ANGEL</t>
  </si>
  <si>
    <t xml:space="preserve">MAESTRIA EN EDUCACION CAMPO PRACTICA DOCENTE                                                       </t>
  </si>
  <si>
    <t>CUARTO</t>
  </si>
  <si>
    <t>REALCION QUE EXISTEN ENTRE LOS CONOCIMIENTOS PREVIOS Y EL RENDIMIENTOS ACADEMICO EN MATEMATICAS</t>
  </si>
  <si>
    <t>CECYTECH DE RIVA PALACIO</t>
  </si>
  <si>
    <t>CAMACHO MEDINA DIANA JAZMIN</t>
  </si>
  <si>
    <t>IMPORTANCIA DE LA EDUCACION SOCIOEMOCIONAL PARA EL RENDIMIENTO ACADEMICO</t>
  </si>
  <si>
    <t>ESCUELA PRIMARIA UNIDAD PROLETARIA #2294</t>
  </si>
  <si>
    <t>CHAVEZ GUTIERREZ JESSICA</t>
  </si>
  <si>
    <t>ASPECTOS QUE INTREFIERIN  EN EL RENDIMIENTO DE ALUMNOS DE SEXTO GRADO</t>
  </si>
  <si>
    <t>ESCUELA PRIMARIA MORELOS #2202</t>
  </si>
  <si>
    <t>GONZALEZ NUÑEZ CLARISA IDALY</t>
  </si>
  <si>
    <t>HABILIDADES DIRECTIVAS</t>
  </si>
  <si>
    <t>ZONA 102</t>
  </si>
  <si>
    <t>GRADO PALACIOS RAFAEL</t>
  </si>
  <si>
    <t>FACTORES EN COMUN DE LOS ALUMNOSCON TRASTORNO ESPECIFICO DEL LENGUAJE</t>
  </si>
  <si>
    <t>USAER 205s</t>
  </si>
  <si>
    <t>MARQUEZ RODRIGUEZ DEYANIRA</t>
  </si>
  <si>
    <t>EL BUEN MANEJO TECNOLOGICO EN NIÑOS DE 8 A 12 AÑOS</t>
  </si>
  <si>
    <t>ESCUELA PRIMARA FORD #113</t>
  </si>
  <si>
    <t>MENDOZA MENDOZA MIRIAM AIDE</t>
  </si>
  <si>
    <t>ESTIPULACION DE EXPRESION DE LAS EMOCIONES</t>
  </si>
  <si>
    <t>JARDIN DE NIÑOS CARL OFF</t>
  </si>
  <si>
    <t>MIRAMONTES MARQUEZ CINTHYA MARIBEL</t>
  </si>
  <si>
    <t>EL LENGUAJE Y LA COMUNICACIÓN AL INTERIOR DEL AULA</t>
  </si>
  <si>
    <t>ESCUELA PRIMARIA ABRAHAM GONZALEZ #2186</t>
  </si>
  <si>
    <t>OLIVAS AVITIA DENISSE ADRIANA</t>
  </si>
  <si>
    <t>EL APROVECHAMIENTO ACADEMICO EN ALUMNOS DE PADRES SEPARADOS</t>
  </si>
  <si>
    <t>ESCUELA PRIMARIA CRISTOBAL COLON</t>
  </si>
  <si>
    <t>PARRA RAMOS LUIS ANTONIO</t>
  </si>
  <si>
    <t>EL DESARROLLO EMOCIONAL Y SOCIAL EN LOS NIÑOS CON DIFICULTADES DE PARENDIZAJE</t>
  </si>
  <si>
    <t>ESCUELA PRIMARA LEYES DE REFORMA</t>
  </si>
  <si>
    <t>PEREZ DELGADO ALEJANDRA</t>
  </si>
  <si>
    <t>LA IMPORTANCIA DEL LIDERAZGO DOCENTE EN EL AULA</t>
  </si>
  <si>
    <t>COLEGIO INTEGRA, CD. CUAUHTEMOC.</t>
  </si>
  <si>
    <t>PONCE ARIAS ADRIAN SILVERIO</t>
  </si>
  <si>
    <t>ESTRES EN DOCENTES DE PREESCOLAR ZONA 31</t>
  </si>
  <si>
    <t>JARDINES DE LA ZONA 31 , ALVARO OBREGON</t>
  </si>
  <si>
    <t>RUIZ GUTIERREZ XOCHITL</t>
  </si>
  <si>
    <t>ESTIMULASION TEMPRANA CON NIÑOS CON RIEGO  NEUROLOGO AL NACER</t>
  </si>
  <si>
    <t xml:space="preserve">CUAUHTEMOC </t>
  </si>
  <si>
    <t>TREVIZO ACOSTA MABIL CRISTINA</t>
  </si>
  <si>
    <t>ENSEÑANZA DEL INGLES EN CENTROS REGIONALES DE EDUCACION INTEGRAL</t>
  </si>
  <si>
    <t>CREI CULTURA CAMPESINA</t>
  </si>
  <si>
    <t>TREVIZO GAMBOA BRENDA</t>
  </si>
  <si>
    <t>NEUROTICISMOS Y SU REALCION CON EL RENDIMIENTOS ACADEMICO EN NIÑOS DE 10 A 12 AÑOS</t>
  </si>
  <si>
    <t>ESCUELA MIGUEL HIDALGO, LA QUEMADA</t>
  </si>
  <si>
    <t>YAÑEZ MOLINA AYLIN ALEJANDRA</t>
  </si>
  <si>
    <t>LA AUTORREGULACIÓN Y EL SER COMO HERRAMIENTAS DE APRENDIZAJE EN ALUMNOS DE CUARTO GRADO</t>
  </si>
  <si>
    <t>CREI EMILIANO ZAPATA #2698</t>
  </si>
  <si>
    <t xml:space="preserve">ESPEC. EN COMPET. PROF. PARA LA PRACTICA PEDAGOGICA EN LA EDUC. BASICA                             </t>
  </si>
  <si>
    <t>ARZABALA MARQUEZ GLORIA CECILIA</t>
  </si>
  <si>
    <t>TERCER TETRA</t>
  </si>
  <si>
    <t>ACTIVIDADES LÚDICAS PARA FAVORECER EL PROCESO DE ENSEÑANZA-APRENDIZAJE DE LOS ALUMNOS EN LA ASIGNATURA DE MATEMÁTICAS</t>
  </si>
  <si>
    <t>BOJORQUEZ VAZQUEZ MARIA DEL ROSARIO</t>
  </si>
  <si>
    <t>LA CREACIÓN DE AMBIENTES FAVORABLES PARA EL APRENDIZAJE EN UN GRUPO DE PRIMARIA</t>
  </si>
  <si>
    <t>PRIMARIA MANUEL DOBLADO #2077</t>
  </si>
  <si>
    <t>CARDOZA GONZALEZ BLANCA BRENDA</t>
  </si>
  <si>
    <t>¿CÓMO FAVORECER EL USO DE ESTRATEGIAS LÚDICAS PARA LA ADQUISICIÓN Y USO DEL LENGUAJE MATEMÁTICOEN ALUMNOS DE TERCERO DE PRIMARIA?</t>
  </si>
  <si>
    <t>CASTILLO GALAVIZ JULIO CESAR</t>
  </si>
  <si>
    <t>¿CÓMO FAVORECER EL PROCESO DE LECTOESCRITURA EN NIVEL PRIMARIA?</t>
  </si>
  <si>
    <t>CREI JOSÉ JOAQUÍN FERNÁNDEZ DE LIZARDI 2329</t>
  </si>
  <si>
    <t>ERIVES ESTRADA LAURA ANGELICA</t>
  </si>
  <si>
    <t>INFLUENCIA DEL DEPORTE EN EL DESARROLLO DEL NIÑO EN PRIMARIA</t>
  </si>
  <si>
    <t>FLORES LOPEZ DENISSE</t>
  </si>
  <si>
    <t>RESOLUCIÓN DE PROBLEMAS MATEMÁTICOS</t>
  </si>
  <si>
    <t>ESCUELA PRIMARIA SOCORRO RIVERA 2923</t>
  </si>
  <si>
    <t>HIELO GUTIERREZ DIANA LAURA</t>
  </si>
  <si>
    <t>ESTRATEGIAS PARA LA ENSEÑANZA, ADQUISICIÓN Y DOMINIO DE LA LECTOESCRITURA EN UN GRUPOO DE 1ER GRADO</t>
  </si>
  <si>
    <t>MADRID PALACIOS RAQUEL</t>
  </si>
  <si>
    <t>ESTRATEGIAS PARA FORTALECER LA ASISTENCIA Y PERMANENCIA DE LOS EDUCANDOS EN LAS ASESORÍAS ICHEA</t>
  </si>
  <si>
    <t>PLAZA COMUNITARIA, ESCUELA TÉCNICA NO.6</t>
  </si>
  <si>
    <t>MUÑOZ CANO ILEANA</t>
  </si>
  <si>
    <t>TRABAJO EN EQUIPO Y EL APROVECHAMIENTO ACADÉMICO EN LOS ALUMNOS DE SECUNDARIA</t>
  </si>
  <si>
    <t>SECUNDARIA REVOLUCIÓN 3070</t>
  </si>
  <si>
    <t>MUÑOZ ZAPATA DANIA ISAMAR</t>
  </si>
  <si>
    <t>COMPRENSIÓN LECTORA</t>
  </si>
  <si>
    <t>SECUNDARIA TÉCNICA NO.7</t>
  </si>
  <si>
    <t>NEVAREZ GUTIERREZ NORMA EDITH</t>
  </si>
  <si>
    <t>LA EXPLORACIÓN Y DESCUBRIMIENTO EN LOS NIÑOS DE PREESCOLAR</t>
  </si>
  <si>
    <t>JARDÍN DE NIÑOS LUZ HERRERA</t>
  </si>
  <si>
    <t>NUÑEZ AMPARAN BRIANDA ALAZAMAR</t>
  </si>
  <si>
    <t>ESTRATEGIAS PARA UN APRENDIZAJE SATISFACTORIO EN LAS MATEMÁTICAS</t>
  </si>
  <si>
    <t>OLIVAS CASTILLO BERENICE ARANZASU</t>
  </si>
  <si>
    <t>IMPORTANCIA DE LA EDUCACIÓN SOCIOEMOCIONAL PARA EL APRENDIZAJE DE LOS NIÑOS DE PREESCOLAR</t>
  </si>
  <si>
    <t>JARDÍN DE NIÑOS "BENITO JUÁREZ" #1117</t>
  </si>
  <si>
    <t>QUIÑONEZ SAENZ MIRNA YESENIA</t>
  </si>
  <si>
    <t>LECTOESCRITURA</t>
  </si>
  <si>
    <t>RODRIGUEZ MURILLO GABRIELA PAOLA</t>
  </si>
  <si>
    <t>COMPRENSIÓN LECTORA INVOLUCRADA PRINCIPALMENTE EN LA RESOLUCIÓN DE PROBLEMAS MATEMÁTICOS</t>
  </si>
  <si>
    <t>ESCUELA PRIMARIA OSCAR SOTO MAYNEZ</t>
  </si>
  <si>
    <t>RODRIGUEZ MURILLO IRIS VALERIA</t>
  </si>
  <si>
    <t>LA RESOLUCIÓN DE PROBLEMAS EN PREESCOLAR</t>
  </si>
  <si>
    <t>VAZQUEZ LOPEZ ADRIANA ARACELY</t>
  </si>
  <si>
    <t>MEDIACIÓN PEDAGOGICA PARA FAVORECER LAS PARACTICAS SOCIALES DEL LENGUAJE EN ALUMNOS DE 5o AÑO</t>
  </si>
  <si>
    <t>PERLA MELENDEZ GRIJALVA</t>
  </si>
  <si>
    <t>NAVARRO VILLARREAL ABEL FRANCISCO</t>
  </si>
  <si>
    <t>MAESTRÍA EN EDUCACIÓN BÁSICA</t>
  </si>
  <si>
    <t>EGRED</t>
  </si>
  <si>
    <t>DESARROLLO DE LAS COMPETENCIAS DE LECTOESCRITURA DESDE EL ENFOQUE DE LA INCLUSIÓN</t>
  </si>
  <si>
    <t>ESCUELA PRIMARIA JUSTO SIERRA</t>
  </si>
  <si>
    <t>HERMILA LOYA CHAVEZ</t>
  </si>
  <si>
    <t>ARENALES ESCOBEDO BRENDA GABRIELA</t>
  </si>
  <si>
    <t>EGRESADA</t>
  </si>
  <si>
    <t>FAVORECER LA INTELIGENCIA EMOCIONAL EN ALUMNOS DE TERCER GRADO DE PREESCOLAR</t>
  </si>
  <si>
    <t>JARDIN DE NIÑOS 12 DE OCTUBRE  (OJINAGA)</t>
  </si>
  <si>
    <t>ESTER SOTO PEREZ</t>
  </si>
  <si>
    <t>RUIZ TORRES SHARON JOHANNA</t>
  </si>
  <si>
    <t>AUTORREGULACIÓN EMOCIONAL DE ALUMNOS DE TERCERO DE PREESCOLAR, EN CONTEXTOS DE VIOLENCIA</t>
  </si>
  <si>
    <t>JARDIN DE NIÑOS MEXICO 91</t>
  </si>
  <si>
    <t>SANDRA PATRICIA CARDONA RODRIGUEZ</t>
  </si>
  <si>
    <t>ARMENDARIZ LOYA VERONICA</t>
  </si>
  <si>
    <t>CAPACITACIÓN PEDAGÓGICA A GUÍAS DE USUARIOS DEL MUSEO SEMILLA</t>
  </si>
  <si>
    <t>MUSEO SEMILLA</t>
  </si>
  <si>
    <t>SOSA SANCHEZ ALEJANDRA ISABEL</t>
  </si>
  <si>
    <t>LICENCIATURA EN INTERVENCIÓN EDUCATIVA</t>
  </si>
  <si>
    <t>IDENTIFICACION DE NIÑOS A.S. Y DETERMINACIÓNDE ÁREA SOBRESALIENTE EN EDUCACIÓN PRIMARIA</t>
  </si>
  <si>
    <t>OTILIA NUÑEZ ROMO</t>
  </si>
  <si>
    <t>MORALES VILLALOBOS SUJEY</t>
  </si>
  <si>
    <t>INNOVANDO LA BIBLIOTECA PARA FOMENTAR LA LECTO-ESCRITURA</t>
  </si>
  <si>
    <t>SECUNDARIA TECNICA 61</t>
  </si>
  <si>
    <t>MORAN QUIÑONES MIRIAM SOCORRO</t>
  </si>
  <si>
    <t>DESARROLLO EDUCATIVO: EDIFICANDO UNA VIDA</t>
  </si>
  <si>
    <t>CASA CUNA DIF ESTATAL</t>
  </si>
  <si>
    <t>PATRICIA CABALLERO MENESES</t>
  </si>
  <si>
    <t>ACOSTA VILLALOBOS TANYA LIZETH</t>
  </si>
  <si>
    <t>VERA GANDARILLA LUISA FERNANDA</t>
  </si>
  <si>
    <t>ESTRATEGIAS PARA EL DESARROLLO COGNITIVO Y SOCIAL EN NIÑOS CON DISCAPACIDAD</t>
  </si>
  <si>
    <t>CAM JUAN JACOBO ROSSEAU</t>
  </si>
  <si>
    <t>IMELDA DENISSE AVILES DOMINGUEZ</t>
  </si>
  <si>
    <t>ALVAREZ RUBIO REYNA MARIZA</t>
  </si>
  <si>
    <t>CLETO CARRILLO DAENA</t>
  </si>
  <si>
    <t>DISCAPACIDAD VISUAL SIN BARRERAS PARA EL EMPRENDIMIENTO</t>
  </si>
  <si>
    <t>CENTRO DE ESTUDIOS PARA INVIDENTED A.C.</t>
  </si>
  <si>
    <t>LECHUGA GOMEZ JHOANA ALEJANDRINA</t>
  </si>
  <si>
    <t>EL FORTALECIMIENTO DE LOS VALORES EN NIÑOS DE PREESCOLAR</t>
  </si>
  <si>
    <t>JARDIN DE NIÑOS LUIS URIAS BELDERRAIL</t>
  </si>
  <si>
    <t>RASCON TORRES SILVIA</t>
  </si>
  <si>
    <t>ORTIZ SANTANA BRENDA GUADALUPE</t>
  </si>
  <si>
    <t>ESTIMULANDO EL DESARROLLO INTEGRAL DEL NIÑO POR MEDIO DE SUS INTELIGENCIAS</t>
  </si>
  <si>
    <t>JARDIN DE NIÑOS LEONA VICARIO</t>
  </si>
  <si>
    <t>RUBIO GARCIA LUISA FERNANDA</t>
  </si>
  <si>
    <t>Unidad chihuahua</t>
  </si>
  <si>
    <t xml:space="preserve">ETAPA DE DISEÑO </t>
  </si>
  <si>
    <t>CONAFE</t>
  </si>
  <si>
    <t>MTRA. REYNA IRASEMA ACOSTA MARTÍNEZ</t>
  </si>
  <si>
    <t>CEBALLOS BUSTILLOS JESUS MANUEL</t>
  </si>
  <si>
    <t xml:space="preserve">LIC. EN PEDAGOGÍA </t>
  </si>
  <si>
    <t>CEBALLOS MUELA DEYSY DANIELA</t>
  </si>
  <si>
    <t>INPI</t>
  </si>
  <si>
    <t>ESPINO CEBALLOS LUZ NOHELY</t>
  </si>
  <si>
    <t>GOMEZ OLAIS LETICIA LORETO</t>
  </si>
  <si>
    <t xml:space="preserve">PRESIDENCIA </t>
  </si>
  <si>
    <t>GUTIERREZ RAMIREZ FLOR ISELA</t>
  </si>
  <si>
    <t>LOYA MANCINAS GERARDO</t>
  </si>
  <si>
    <t>IMSS</t>
  </si>
  <si>
    <t>NEVAREZ POMPA AARON</t>
  </si>
  <si>
    <t>ORTIZ PALMA SAID EDUEN</t>
  </si>
  <si>
    <t>PERALTA MORENO ANA MARIELA</t>
  </si>
  <si>
    <t>RAMOS RODRIGUEZ MIRIAM ABILENE</t>
  </si>
  <si>
    <t>MAESTRÍA</t>
  </si>
  <si>
    <t>Campus guachochi</t>
  </si>
  <si>
    <t>SexAfin-Ciudad Juárez: Educación afectivo sexual y reproductiva a través de la investigación. Fase II</t>
  </si>
  <si>
    <t>UPNECH, UNIDAD JUÁREZ</t>
  </si>
  <si>
    <t xml:space="preserve">DRA. GABRIELA CRISTINA AMPARÁN SAÉNZ </t>
  </si>
  <si>
    <t>VALERIA SUSANA ÁLVAREZ FLORES</t>
  </si>
  <si>
    <t>6TO.</t>
  </si>
  <si>
    <t>ALEJANDRA ALVIDREZ SOSA</t>
  </si>
  <si>
    <t>BRISSA ARLETH CHAVIRA IBARRA</t>
  </si>
  <si>
    <t xml:space="preserve">ISABEL HERNÁNDEZ HERRERA </t>
  </si>
  <si>
    <t>JOSELYNEE MACIAS ESCALERA</t>
  </si>
  <si>
    <t>SELENE SARELY VALENZUELA CANDELAS</t>
  </si>
  <si>
    <t>LIZBETH VALTIERRA GONZÁLEZ</t>
  </si>
  <si>
    <t>PAIP: Personas adultas de confianza con influencia posotiva, contra los factores de reisgo de la niñez</t>
  </si>
  <si>
    <t>ORGANIZACIÓN POPULAR INDEPENDIENTA, A. C.</t>
  </si>
  <si>
    <t>JOEL ISRAEL CAMACHO GARCÍA</t>
  </si>
  <si>
    <t>MTRA. MÓNICA MENA CASTILLO</t>
  </si>
  <si>
    <t>KENNIA YAHAIRA RODRÍGUEZ MEDINA</t>
  </si>
  <si>
    <t>YAMEL LIZETH VALDEZ DIAZBARRIGA</t>
  </si>
  <si>
    <t>Mitos del Amor Romantico</t>
  </si>
  <si>
    <t>HOMBRES EN RUMBO DE RESTABLECIMIENTO Y EQUIDAD SOCIAL, A. C.</t>
  </si>
  <si>
    <t>VALRIA CARRILLO VEGA</t>
  </si>
  <si>
    <t>ANA PATRICIA GALLARDO ARENAS</t>
  </si>
  <si>
    <t>ANDREA ALEJANDRA GARCÍA CHONG</t>
  </si>
  <si>
    <t>MARIANA HERNÁNDEZ PACHECO</t>
  </si>
  <si>
    <t>Proyecto de Intervención sobre la pandemia en los UCCAI</t>
  </si>
  <si>
    <t>SUBSECRETARTIA DE DESARRALLO SOCIAL DE LA FRONTERA NORTE</t>
  </si>
  <si>
    <t>PERLA MARIANA GUERRERO SALAS</t>
  </si>
  <si>
    <t>LIZBETH MUÑOZ ESQUIVEL</t>
  </si>
  <si>
    <t>NUBIA VIOLETA RODRÍGUEZ ESPARZA</t>
  </si>
  <si>
    <t>La lengua de señas del mexicano como herramienta de comunicación funcional.</t>
  </si>
  <si>
    <t>USAER No. 197</t>
  </si>
  <si>
    <t>GERARDO MARES NATIVIDAD</t>
  </si>
  <si>
    <t>Facilitadoras de dialogo del modelo de filosofia para niñas, niños y adolescentes</t>
  </si>
  <si>
    <t>FILOSOFIA, EDUCACIÓN, LIBERTAD Y PAZ PARA LA INFANCIA Y ADOLESCENCIA, A. C.</t>
  </si>
  <si>
    <t>ASTRID OVANDO PARRA</t>
  </si>
  <si>
    <t>DIAGNÓSTICO</t>
  </si>
  <si>
    <t>JARDÍN DE NIÑOS TOWI</t>
  </si>
  <si>
    <t>MTRA. ROSA ELIA AGUIRRE DE SANTIAGO</t>
  </si>
  <si>
    <t>ILIANA ALMANZA CÁRDENAS</t>
  </si>
  <si>
    <t>LIZ ABRIL ZUBIA SALAZAR</t>
  </si>
  <si>
    <t>CENTRO DE CUIDADO INFANTIL "FLORENCE NIGTHINGALE"</t>
  </si>
  <si>
    <t>YARLEY CANDIA PORTILLO</t>
  </si>
  <si>
    <t>GUARDERIA "SEMILLITA"</t>
  </si>
  <si>
    <t>ALEXIA GUADALUPE GUERECA CORRAL</t>
  </si>
  <si>
    <t>ALONDRA GUADALUPE NAJERA HERNÁNDEZ</t>
  </si>
  <si>
    <t>CIUDADANOS COMPROMETIDOS CON LA PAZ, A.C.</t>
  </si>
  <si>
    <t>MIGUEL MONCAYO LLANAS</t>
  </si>
  <si>
    <t>8VO.</t>
  </si>
  <si>
    <t>ESTANCIA INFANTIL "PIN PON"</t>
  </si>
  <si>
    <t>PRISCILA LIZBETH ROSAS BUSTOS</t>
  </si>
  <si>
    <t>Unidad juaréz</t>
  </si>
  <si>
    <t>Veo, observo y diagnostico</t>
  </si>
  <si>
    <t>ESCUELA SECUNDARIA TECNICA #11</t>
  </si>
  <si>
    <t>CAROLINA RICO BELTRAN/JOSE ANGEL PEREZ AVITIA</t>
  </si>
  <si>
    <t>174 LICENCIATURA EN INTERVENCION EDUCATIVA</t>
  </si>
  <si>
    <t>6TO, 7MO, Y 8VO SEMESTRE</t>
  </si>
  <si>
    <t>Convivencia sana</t>
  </si>
  <si>
    <t>ESCUELA PRIMARIA "LAZARO CARDENAS" #2105</t>
  </si>
  <si>
    <t>Desarrollo de la inteligencia emocional, una alternativa de solución ante los problemas</t>
  </si>
  <si>
    <t>ESCUELA PRIMARIA "GUADALUPE AHUMADA"</t>
  </si>
  <si>
    <t>CASTILLO CHAVEZ YESSICA GUADALUPE</t>
  </si>
  <si>
    <t>Fortaleciendo la educacion sexual en el contexto familiar y escolar.</t>
  </si>
  <si>
    <t>ESCUELA PRIMARIA "BELIZARIO DOMINGUEZ"</t>
  </si>
  <si>
    <t>Redes de apoyo de padres de familia para ninos  con NEE</t>
  </si>
  <si>
    <t>MARQUEZ CARBALLO YORDY RAFAEL</t>
  </si>
  <si>
    <t>La interdisciplinar antes las NEE dentro de las escuelas regulares.</t>
  </si>
  <si>
    <t>Fomentado una cultura inclusiva dentro de la escuela regular</t>
  </si>
  <si>
    <t>ESCUELA PRIMARIA "HEROES DE LA REVOLUCION"</t>
  </si>
  <si>
    <t>PARRA ANAYA LAURA ROCIO</t>
  </si>
  <si>
    <t>El arte de atencion a las necesidades educativas</t>
  </si>
  <si>
    <t>Agosto de 2020</t>
  </si>
  <si>
    <t xml:space="preserve">El duelo y los procesos de aceptación que viven los padres al tener un hijo con discapacidad </t>
  </si>
  <si>
    <t xml:space="preserve">Unidad Básica de Rehabilitación </t>
  </si>
  <si>
    <t xml:space="preserve">Mtro. Juan Durán Arrieta </t>
  </si>
  <si>
    <t xml:space="preserve">Amaya Márquez Lizeth </t>
  </si>
  <si>
    <t>Licenciatura en Intervención Educativa</t>
  </si>
  <si>
    <t>8°</t>
  </si>
  <si>
    <t xml:space="preserve">Estimulación temprana </t>
  </si>
  <si>
    <t>Estancia infantil Paquimé</t>
  </si>
  <si>
    <t>Mtra. Cinthia Urquiza Cepeda</t>
  </si>
  <si>
    <t xml:space="preserve">Delgado Trevizo Gabriela Florencia </t>
  </si>
  <si>
    <t xml:space="preserve">Influencia de las actividades ludicas </t>
  </si>
  <si>
    <t>Esc. primaria Gabriela Mistral</t>
  </si>
  <si>
    <t xml:space="preserve">Escobar Quintana Reyna Dariana </t>
  </si>
  <si>
    <t xml:space="preserve">El aprendizaje en tiempo de  pandemia </t>
  </si>
  <si>
    <t xml:space="preserve">Márquez Castañeda Julio César </t>
  </si>
  <si>
    <t xml:space="preserve">Miopía en una niña de 4° grado de la Escuela Primaria Agustín Yáñez </t>
  </si>
  <si>
    <t xml:space="preserve">Esc. Prim. Agustín Yañez </t>
  </si>
  <si>
    <t xml:space="preserve">Dra. Norma Leticia Rodríguez </t>
  </si>
  <si>
    <t xml:space="preserve">Martínez Quintana Jesús Alberto  </t>
  </si>
  <si>
    <t xml:space="preserve">Tutoría en tiempo de pandemia </t>
  </si>
  <si>
    <t xml:space="preserve">Esc. Sec Federal Las Américas </t>
  </si>
  <si>
    <t xml:space="preserve">Payán Sáenz Lesdi Judith </t>
  </si>
  <si>
    <t xml:space="preserve">Rezago Educativo </t>
  </si>
  <si>
    <t>Esc. Primaria Agustín Melgar</t>
  </si>
  <si>
    <t xml:space="preserve">Mtra. Marisol Peñuelas García </t>
  </si>
  <si>
    <t xml:space="preserve">Pérez Ramírez Jazmin Alexandra </t>
  </si>
  <si>
    <t>La Dislalia</t>
  </si>
  <si>
    <t xml:space="preserve">Centro Psicopedagógico </t>
  </si>
  <si>
    <t xml:space="preserve">Rivera Muro Brayan Elias  </t>
  </si>
  <si>
    <t xml:space="preserve">Trastornos de conducta </t>
  </si>
  <si>
    <t xml:space="preserve">Rodriguez Muro Lizbeth </t>
  </si>
  <si>
    <t xml:space="preserve">Ceballos Bejarano Julisa </t>
  </si>
  <si>
    <t>Rezago educativo</t>
  </si>
  <si>
    <t>Esc primaria Ford 125</t>
  </si>
  <si>
    <t xml:space="preserve">Perchez Varela  Jesús Javier </t>
  </si>
  <si>
    <t xml:space="preserve">Difucultades en el aprendizaje y lecto escritura </t>
  </si>
  <si>
    <t>Esc primaria Agustín Melgar</t>
  </si>
  <si>
    <t>Mtro. Otoniel Galaviz Ortíz</t>
  </si>
  <si>
    <t>Acosta Flores Ilse</t>
  </si>
  <si>
    <t>6°</t>
  </si>
  <si>
    <t>Apoyo a niños con BAP´S</t>
  </si>
  <si>
    <t>CAM de Nuevo Casas Grandes</t>
  </si>
  <si>
    <t xml:space="preserve">Guillen Bejarano Tania </t>
  </si>
  <si>
    <t>Dificultades educativas a los alumnos de 4° de la Esc. Prim. Gral. Marcelo Caraveo derivados de  la contingencia por la pandemia  COVID -19</t>
  </si>
  <si>
    <t xml:space="preserve">Esc. Prim. Gral Marcelo Caraveo </t>
  </si>
  <si>
    <t xml:space="preserve">Álvarez Salais Laura Larissa  </t>
  </si>
  <si>
    <t>Licenciatura en Pedagogía</t>
  </si>
  <si>
    <t xml:space="preserve">Propuesta pedagógica de educación sexual a niños de primaria </t>
  </si>
  <si>
    <t xml:space="preserve">Esc. Prim. Agustín Yáñez </t>
  </si>
  <si>
    <t xml:space="preserve">Castañeda Sabinas Claudia Sarai  </t>
  </si>
  <si>
    <t>Apoyo de lectoescritura a los alumnos de 3° de la Esc. Primaria Ford 125 durante la contingencia por la pandemia  COVID -19</t>
  </si>
  <si>
    <t>Esc. Prim. Ford 125</t>
  </si>
  <si>
    <t xml:space="preserve">Sabinas Urbina Salma </t>
  </si>
  <si>
    <t>Apoyo a los alumnos con problemas de aprendizaje en 2° de la Escuela Ford 125 durante la contingencia por la pandemia  COVID -19</t>
  </si>
  <si>
    <t>Esc. Prim. Ford 126</t>
  </si>
  <si>
    <t xml:space="preserve">Cruz Tena Judith Paola </t>
  </si>
  <si>
    <t xml:space="preserve">Atención a niños de primer año en el reconocimiento de letras </t>
  </si>
  <si>
    <t xml:space="preserve">Esc. Prim. Juan José Salas Flores </t>
  </si>
  <si>
    <t xml:space="preserve">Balderas Contreras Angélica </t>
  </si>
  <si>
    <t xml:space="preserve">Atención en tiempos de pamdemia </t>
  </si>
  <si>
    <t xml:space="preserve">Biblioteca Municipal </t>
  </si>
  <si>
    <t xml:space="preserve">Domínguez Carrillo María Fernanda </t>
  </si>
  <si>
    <t>Elaboración de material didáctico</t>
  </si>
  <si>
    <t xml:space="preserve">Jardín de Niños Federico Froebel </t>
  </si>
  <si>
    <t xml:space="preserve">González Parra Briana  Guadalupe </t>
  </si>
  <si>
    <t>Competencias y habilidades hacia el desarrollo socioemocional del alumno</t>
  </si>
  <si>
    <t>Telebachillerato 8061, Col Victoria</t>
  </si>
  <si>
    <t>Mtra. Ernestina González Holguín</t>
  </si>
  <si>
    <t xml:space="preserve">Balandrán Valles Rubén Hiram </t>
  </si>
  <si>
    <t>Maestría en Educación Campo Práctica Docente</t>
  </si>
  <si>
    <t xml:space="preserve">4° </t>
  </si>
  <si>
    <t>Causas en el incumplimiento de tareas escolares en alumnos de 4° grado</t>
  </si>
  <si>
    <t>Esc. Primaria María Martínez</t>
  </si>
  <si>
    <t xml:space="preserve">Flores Sánchez Viviana Arcelia </t>
  </si>
  <si>
    <t>La socialización de los adolescentes en la era digital</t>
  </si>
  <si>
    <t>Telebachillerato comunitario, Galeana Chih.</t>
  </si>
  <si>
    <t xml:space="preserve">García Guevara Mayra Berenice </t>
  </si>
  <si>
    <t>Causas del aislamiento social de una joven</t>
  </si>
  <si>
    <t>Casa particular</t>
  </si>
  <si>
    <t xml:space="preserve">Gaytán Aranda Daniela Fernanda </t>
  </si>
  <si>
    <t>Educación financiera para niños</t>
  </si>
  <si>
    <t>Banco Scotiabank, sucursal Nuevo Casas Grandes</t>
  </si>
  <si>
    <t xml:space="preserve">Gutiérrez Pizaña Adriana </t>
  </si>
  <si>
    <t>Cómo reforzar la activación física mediante la danza en niños de 1er. Grado</t>
  </si>
  <si>
    <t>Esc. Primaria María Martínez de Escutia</t>
  </si>
  <si>
    <t xml:space="preserve">Hernández Grijalva Aylin Marlene </t>
  </si>
  <si>
    <t xml:space="preserve">Moreno Quezada Luis Armando </t>
  </si>
  <si>
    <t xml:space="preserve">Olivas Pérez Guadalupe Candelaria </t>
  </si>
  <si>
    <t>La enseñanza de la lectoescritura a distancia</t>
  </si>
  <si>
    <t>Esc. Primaria Miguel Hidalgo</t>
  </si>
  <si>
    <t xml:space="preserve">Parra Verduzco José Edgar </t>
  </si>
  <si>
    <t>Los estilos de aprendizaje para mejorar el aprendizaje de los alumnos de 4° grado</t>
  </si>
  <si>
    <t xml:space="preserve">Esc primaria Abrham González </t>
  </si>
  <si>
    <t xml:space="preserve">Ponce Martínez Andrés </t>
  </si>
  <si>
    <t>Influencia del contexto social en el aprendizaje de alumnos de 2° grado</t>
  </si>
  <si>
    <t>Esc. Primaria Adolfo López Mateos</t>
  </si>
  <si>
    <t xml:space="preserve">Renova Marrufo Claudia Magdalena </t>
  </si>
  <si>
    <t>Capacitación pedagógica para docentes</t>
  </si>
  <si>
    <t>Zona Juárez de telebachillerato</t>
  </si>
  <si>
    <t xml:space="preserve">Soto del Hierro Gustavo </t>
  </si>
  <si>
    <t>Identificar las causas que originan el variable aprendizaje en un alumno de 1er. grado</t>
  </si>
  <si>
    <t xml:space="preserve">Torres Pizano Fary Eliud </t>
  </si>
  <si>
    <t>Rezago educativo en el área de lectoescritura con alumnos de 4° grado de primaria</t>
  </si>
  <si>
    <t>Esc. Primaria Ford 125</t>
  </si>
  <si>
    <t xml:space="preserve">Valles Castañeda Jorge Luis </t>
  </si>
  <si>
    <t>El valor del respeto en alumnos de 3er. Grado de preescolar</t>
  </si>
  <si>
    <t>Jardín de niños Paquimé</t>
  </si>
  <si>
    <t xml:space="preserve">Loera Guevara Juliana </t>
  </si>
  <si>
    <t>Cómo intervenir en el logro de la socialización en un niño con rotacismo</t>
  </si>
  <si>
    <t>Guadalupe Candelaria Olivas Pérez</t>
  </si>
  <si>
    <t>Falta de comunicación entre padres e hijos</t>
  </si>
  <si>
    <t>Telebachillerato comunitario 8093</t>
  </si>
  <si>
    <t>Luis Armando Moreno Quezada</t>
  </si>
  <si>
    <t>Aprendizaje Experiencial en el Componente Profesional del Bachillerato Tecnológico Agropecuario</t>
  </si>
  <si>
    <t>Centro de Bahillerato Tecnológico Agropecuario # 312</t>
  </si>
  <si>
    <t>Graciela Aída Velo Amparán</t>
  </si>
  <si>
    <t>Carlos Humberto De la Riva Martínez</t>
  </si>
  <si>
    <t>Maestría en Educación Media Superior</t>
  </si>
  <si>
    <t xml:space="preserve">1. Son tetramestres
</t>
  </si>
  <si>
    <t xml:space="preserve">  JUNIO 2021</t>
  </si>
  <si>
    <t>Chihuahua, Chihuahua</t>
  </si>
  <si>
    <t>Brenda Romero Hernández</t>
  </si>
  <si>
    <t>Diana Karely Renteria Nájera</t>
  </si>
  <si>
    <t>6o</t>
  </si>
  <si>
    <t>Reducir el indice de reprobación y deserción en la EMS</t>
  </si>
  <si>
    <t>AGOSTO DEL 2019</t>
  </si>
  <si>
    <t>JUNIO DEL 2021</t>
  </si>
  <si>
    <t>USO DEL ABP, COMO ESTRATEGIA DIDACTICA INNOVADORA</t>
  </si>
  <si>
    <t>CRUZ ROBERTO MONTES</t>
  </si>
  <si>
    <t>DULCE MARGARITA ELIZABETH ESCALANTE ROCHA</t>
  </si>
  <si>
    <t>CONALEP-156, PARRAL</t>
  </si>
  <si>
    <t>21 DE SEPTIEMBRE DE 2020</t>
  </si>
  <si>
    <t>13 DE NOVIEMBRE DE 2020</t>
  </si>
  <si>
    <t>IMPORTANCIA DE LA SOCIALIZACIÓN ENTRE PARES PARA UN APRENDIZAJE SIGNIFICATIVO</t>
  </si>
  <si>
    <t>CENTRO DE BACHILLERATO TECNOLÓGICO INDUSTRIAL Y DE SERVICIOS NO. 122</t>
  </si>
  <si>
    <t>CINTHIA URQUIZA CEPEDA</t>
  </si>
  <si>
    <t>CLAUDIA PATRICIA VILLA GONZÁLEZ</t>
  </si>
  <si>
    <t>10 de septiembre de 2020</t>
  </si>
  <si>
    <t>Taller de estrategias de comprensión lectora para alumnos de bachillerato</t>
  </si>
  <si>
    <t>Anahi Amparan Muro</t>
  </si>
  <si>
    <t>CEBTIS 197</t>
  </si>
  <si>
    <t>LEONEL HERRERA GARCÍA</t>
  </si>
  <si>
    <t xml:space="preserve">Caracterización de ser </t>
  </si>
  <si>
    <t>Centro de Estudios Tecnológicos Industrial y de Servicios No 6.</t>
  </si>
  <si>
    <t xml:space="preserve">estudiante con base en la </t>
  </si>
  <si>
    <t>perpectiva de alumnos de biología</t>
  </si>
  <si>
    <t>Claudia Botello</t>
  </si>
  <si>
    <t>Marco Polo Reyna Zúñiga</t>
  </si>
  <si>
    <t>Centro de educación virtual</t>
  </si>
  <si>
    <t>NOV 2020 A MAYO 2021</t>
  </si>
  <si>
    <t>CULTURA DE CANTO</t>
  </si>
  <si>
    <t>JUAN TENORIO URBINA</t>
  </si>
  <si>
    <t xml:space="preserve">ANAHI BERSOZA </t>
  </si>
  <si>
    <t>DIFUSION DE LA CULTURA</t>
  </si>
  <si>
    <t>AGOSTO2020 A FEB 2021</t>
  </si>
  <si>
    <t>APOYO A LA DOCENCIA</t>
  </si>
  <si>
    <t>HERMILA LOYA</t>
  </si>
  <si>
    <t>WENDY BONILLA VIZCARRA</t>
  </si>
  <si>
    <t>ACADEMICO</t>
  </si>
  <si>
    <t>ENERO A JULIO 2021</t>
  </si>
  <si>
    <t xml:space="preserve">ELABORACION DE MATERIAL DIDACTICO </t>
  </si>
  <si>
    <t>ALEJANDRA DELGADO</t>
  </si>
  <si>
    <t>AYME DANIELA ROBLES RIVAS</t>
  </si>
  <si>
    <t xml:space="preserve">BIBLIOTECA UNIVERSITARIA </t>
  </si>
  <si>
    <t xml:space="preserve">MTRA. ADELINA HERNÁNDEZ AYALA </t>
  </si>
  <si>
    <t xml:space="preserve">DANIEL ALEJANDRO HERNÁNDEZ LOZANO </t>
  </si>
  <si>
    <t xml:space="preserve">LIC. EN INTERVENCIÓN EDUCATIVA </t>
  </si>
  <si>
    <t xml:space="preserve">NINGUNA </t>
  </si>
  <si>
    <t>El hermano mayor</t>
  </si>
  <si>
    <t>Gabriela Amparán y Jorge Burciaga</t>
  </si>
  <si>
    <t xml:space="preserve">BURCIAGA MINJARES AIDÉ RUBÍ </t>
  </si>
  <si>
    <t xml:space="preserve">octavo </t>
  </si>
  <si>
    <t xml:space="preserve">MUÑOZ ESQUIVEL LIZBETH </t>
  </si>
  <si>
    <t xml:space="preserve">LICÓN GUERRERO NATALIA </t>
  </si>
  <si>
    <t>sexto</t>
  </si>
  <si>
    <t xml:space="preserve">CANDIA PORTILLO YARLEY </t>
  </si>
  <si>
    <t xml:space="preserve"> CASTREJÓN JUÁREZ VALERIA XIMENA</t>
  </si>
  <si>
    <t xml:space="preserve"> HERNÁNDEZ PACHECO MARIANA</t>
  </si>
  <si>
    <t>ALVARADO HERNANDEZ ELVIA ALEJANDRA</t>
  </si>
  <si>
    <t>BURCIAGA ALVARADO MELISSA</t>
  </si>
  <si>
    <t>CABALLERO CANALES RUTH VALERIA</t>
  </si>
  <si>
    <t>MEZA GARCIA ABIGAIL</t>
  </si>
  <si>
    <t>NATAREN MORALEZ YAMILET</t>
  </si>
  <si>
    <t>proyecto Sex-Afín Juárez</t>
  </si>
  <si>
    <t xml:space="preserve">Gabriela Amparán </t>
  </si>
  <si>
    <t>ALVAREZ FLORES VALERIA SUSANA</t>
  </si>
  <si>
    <t>ALVIDREZ SOSA ALEJANDRA</t>
  </si>
  <si>
    <t>CHAVIRA IBARRA BRISSA ARLETH</t>
  </si>
  <si>
    <t>GUERRERO SALAS PERLA MARIANA</t>
  </si>
  <si>
    <t>HERNÁNDEZ VILLEGAS GISELLE JANIRA</t>
  </si>
  <si>
    <t>MACIAS ESCALERA JOSELYNEE</t>
  </si>
  <si>
    <t>MERINO URIPACHI ESTHER</t>
  </si>
  <si>
    <t>RODRÍGUEZ SILVA ALEJANDRA IVONNE</t>
  </si>
  <si>
    <t>VALTIERRA GONZALEZ LIZBETH</t>
  </si>
  <si>
    <t xml:space="preserve">Fomentando la lectura en segundo grado </t>
  </si>
  <si>
    <t>JOSE ANGEL PEREZ AVITIA</t>
  </si>
  <si>
    <t>ALVAREZ DOMINGUEZ ALEJANDRA PAOLA</t>
  </si>
  <si>
    <t>7MO</t>
  </si>
  <si>
    <t>191 LICENCIATURA EN PEDAGOGIA</t>
  </si>
  <si>
    <t>ESCUELA PRIMARIA PARTICULAR JOSE MARIA MORELOS</t>
  </si>
  <si>
    <t>Motivación e interés en el preescolar</t>
  </si>
  <si>
    <t>NOHEMI ELIZABETH MARQUEZ MUÑOZ</t>
  </si>
  <si>
    <t>ALVAREZ RIOS MAYTE</t>
  </si>
  <si>
    <t>ESCUELA JARDIN DE NIÑOS AMADO NERVO</t>
  </si>
  <si>
    <t>Una comunicación adecuada a través de la lectoescritura en segundo grado de primaria</t>
  </si>
  <si>
    <t>ARREOLA REYES MAYRA JANINE</t>
  </si>
  <si>
    <t>ESCUELA PRIMARIA ABRAHAM GONZALEZ #2228</t>
  </si>
  <si>
    <t xml:space="preserve">Actividades ludicas para fomentar los valores de convivencia en los alumnos de quinto grado de primaria </t>
  </si>
  <si>
    <t>DELGADO MIURA ANA KAREN</t>
  </si>
  <si>
    <t>ESCUELA PRIMARIA LAZARO CARDENAS #2105</t>
  </si>
  <si>
    <t>Actividades ludicas con material concreto como estrategias para fortalecer el aprendizaje de las matematicas de primer grado</t>
  </si>
  <si>
    <t>GIRON PEREZ LAURA ROSARIO</t>
  </si>
  <si>
    <t>ESCUELA  PRIMARIA GUADALUPE AHUMADA #2499</t>
  </si>
  <si>
    <t>Estrategias para favorecer una buena disciplina a través de la educación socioemocional</t>
  </si>
  <si>
    <t>GOMEZ BENCOMO SANDRA RUBY</t>
  </si>
  <si>
    <t>ESCUELA PRIMARIA BELISARIO DOMINGUEZ #2423</t>
  </si>
  <si>
    <t>Hablando de sexualidad</t>
  </si>
  <si>
    <t>GONZALEZ GONZALEZ AGLAE</t>
  </si>
  <si>
    <t>La enseñanza de las matematicas en el segundo grado de primaria</t>
  </si>
  <si>
    <t>GONZALEZ OLIVAS BRENDA ESMERALDA</t>
  </si>
  <si>
    <t>ESCUELA PRIMARIA BRAULIO HERNANDEZ #2234</t>
  </si>
  <si>
    <t>Estrategias para la reflexión del niño de sexto grado sobre la sexualidad</t>
  </si>
  <si>
    <t>GUZMAN ENRIQUEZ KAREN ITZEL</t>
  </si>
  <si>
    <t>Socialización en preescolar</t>
  </si>
  <si>
    <t>HERNANDEZ ARREOLA LADIE MARILYN</t>
  </si>
  <si>
    <t>Como favorecer la lectura en terecero de preescolar</t>
  </si>
  <si>
    <t>MONCLOVA OROZCO VIVIAN LUCIA</t>
  </si>
  <si>
    <t>ESCUELA JARDIN DE NIÑOS FEDERICO GAMBOA</t>
  </si>
  <si>
    <t>Como favorecer la comprension lectora a través de distintas estrategias.</t>
  </si>
  <si>
    <t>OROZCO ANAYA LEONARDO</t>
  </si>
  <si>
    <t>El aprendizaje de la historia en tercer grado</t>
  </si>
  <si>
    <t>OROZCO GUTIERREZ SELENA ITZEL</t>
  </si>
  <si>
    <t>ESCUELA PRIMARIA NIÑOS HEROES #2094</t>
  </si>
  <si>
    <t>Resolución de problemas matematicos en segundo grado</t>
  </si>
  <si>
    <t>RAMIREZ GONZALEZ MARIALY</t>
  </si>
  <si>
    <t>Implementando la educación socioemocional para el desarrollo integral</t>
  </si>
  <si>
    <t>RIOS SIERRA EVELYN MICHELLE</t>
  </si>
  <si>
    <t>Uso de material didáctico para favorecer el aprendizaje de las matematicas (sumas y restas) en primero de primaria</t>
  </si>
  <si>
    <t>RODRIGUEZ ENRIQUEZ NAYRA JOSELINE</t>
  </si>
  <si>
    <t>ESC. PRIM. ABRAHAM GONZALEZ #2228</t>
  </si>
  <si>
    <t>Aprendiendo la multiplicación jugando</t>
  </si>
  <si>
    <t>SOTELO SUAREZ SELENE</t>
  </si>
  <si>
    <t>Juego y aprendo con muscia y movimientos psicomotrices</t>
  </si>
  <si>
    <t>TARIN JAQUEZ ANAHI</t>
  </si>
  <si>
    <t>ESCUELA JARDIN DE NIÑOS FERNANDO MONTES DE OCA #1136</t>
  </si>
  <si>
    <t>Las emociones dentro de un salón de clases</t>
  </si>
  <si>
    <t>TREVIZO FIERRO MARIELA</t>
  </si>
  <si>
    <t xml:space="preserve">ESCUELA PRIMARIA MIGUEL HIDALGO </t>
  </si>
  <si>
    <t>Jugando a contar</t>
  </si>
  <si>
    <t>VILLORDO DOZAL LITZY LORELY</t>
  </si>
  <si>
    <t>Febrero - Marzo 2021</t>
  </si>
  <si>
    <t>Creación de material didáctico para niños de primaria a través de medios electrónicos elaborado con material eléctrico</t>
  </si>
  <si>
    <t>Mtro. Martín Xavier González Guillén</t>
  </si>
  <si>
    <t>Anaya Aguilera Estefanía</t>
  </si>
  <si>
    <t>2°</t>
  </si>
  <si>
    <t>Delgado Cabanillas Saul Eduardo</t>
  </si>
  <si>
    <t>Diaz Baltierrez Ximena</t>
  </si>
  <si>
    <t>Enríquez Estrada Juliana</t>
  </si>
  <si>
    <t>Esquivel Quezada Nahomy Fernanda</t>
  </si>
  <si>
    <t>Guzmán Escontrias Pamela Guadalupe</t>
  </si>
  <si>
    <t>Holguín Diaz Cindy Adilene</t>
  </si>
  <si>
    <t>Iguado González Luis Eduardo</t>
  </si>
  <si>
    <t>Olivares Palma Crisanta María</t>
  </si>
  <si>
    <t>Páez Perea Ana María</t>
  </si>
  <si>
    <t>Rascon Flores Kenia Andreina</t>
  </si>
  <si>
    <t>Rodríguez Vélez Luis Raúl</t>
  </si>
  <si>
    <t>Serna Gallardo Joanna María</t>
  </si>
  <si>
    <t>Ávila Parra Tania Vianey</t>
  </si>
  <si>
    <t>Valdiviezo Fierro  María Fernanda</t>
  </si>
  <si>
    <t>Ruiz Vargas Brianda</t>
  </si>
  <si>
    <t>Video con las ubicaciones más importantes del municipio en que viven</t>
  </si>
  <si>
    <t>Gallardo Herrera Aurora de los Ángeles</t>
  </si>
  <si>
    <t>4°</t>
  </si>
  <si>
    <t>Licenciatura en Educación y Desarrollo Comunitario</t>
  </si>
  <si>
    <t>Hielo Gutiérrez Diana Laura</t>
  </si>
  <si>
    <t>Montes Salcedo Itzel</t>
  </si>
  <si>
    <t>Viridiana Briceño Marrufo</t>
  </si>
  <si>
    <t>Núñez Chaparro José Alfredo</t>
  </si>
  <si>
    <t>Nevárez Villa Cynthia</t>
  </si>
  <si>
    <t>Prieto López Mónica</t>
  </si>
  <si>
    <t>Prieto Cuevas Valeria</t>
  </si>
  <si>
    <t>Rentería Diaz Leticia</t>
  </si>
  <si>
    <t>Reyes Hernández Ana Aida</t>
  </si>
  <si>
    <t>Sánchez Arellano Saul Omar</t>
  </si>
  <si>
    <t>Urías Piñón Gabriel</t>
  </si>
  <si>
    <t>León Carrera Danna Paola</t>
  </si>
  <si>
    <t>González Monge Ángeles Grisel</t>
  </si>
  <si>
    <t>Elaboración de material didácticoo con objetos de reuso</t>
  </si>
  <si>
    <t xml:space="preserve">2° </t>
  </si>
  <si>
    <t>AGOSTO 2020/ JUN 2021</t>
  </si>
  <si>
    <t>Estrategias Lúdicas y Practicas Sencillas para un mejor aprovechamiento de la</t>
  </si>
  <si>
    <t>Física.</t>
  </si>
  <si>
    <t>CLAUDIA ROCÍO QUEZADA CAMPOYA</t>
  </si>
  <si>
    <t>Edna Marisol Peñuelas García</t>
  </si>
  <si>
    <t xml:space="preserve">IMPLEMENTACIÓN DE UN PROGRAMA DE INTERVENCIÓN EMOCIONAL EN ADOLESCENTES DE NIVEL MEDIO SUPERIOR </t>
  </si>
  <si>
    <t>Noé Arreortua Lara</t>
  </si>
  <si>
    <t>El desarrollo estrrategias</t>
  </si>
  <si>
    <t>para la comprensión lectora</t>
  </si>
  <si>
    <t>Leonel Herrera García</t>
  </si>
  <si>
    <t>SAIRA DENNISE GARCÍA ALCALÁ</t>
  </si>
  <si>
    <t>NOELIA AIDEE RUIZ VALLES</t>
  </si>
  <si>
    <t>8TVO</t>
  </si>
  <si>
    <t>LICENCIATURA EN PEDAGOGIA</t>
  </si>
  <si>
    <t>LINEA</t>
  </si>
  <si>
    <t>10 DE MARZO</t>
  </si>
  <si>
    <t xml:space="preserve">EL DERECHO DE LAS MUJERES </t>
  </si>
  <si>
    <t xml:space="preserve"> YARELHY RENTERIA CHAVEZ</t>
  </si>
  <si>
    <t>ANDREAGALLARDA MONTAÑEZ</t>
  </si>
  <si>
    <t>NORMA MARLEN JUÁREZ GRANADOS</t>
  </si>
  <si>
    <t>ASTRID ANAHÌ BACA GAYTAN</t>
  </si>
  <si>
    <t xml:space="preserve"> BRENDA ROCÍO MÀRQUEZ REYES</t>
  </si>
  <si>
    <t>JUAN ADRIÁN ESPARZA RAMOS</t>
  </si>
  <si>
    <t xml:space="preserve"> ANA CRISTINA CARBAJAL DOMÍNGUEZ</t>
  </si>
  <si>
    <t>FERNANDA FLORES RAMÍREZ</t>
  </si>
  <si>
    <t xml:space="preserve"> EDGAR ARMANDO CONTRERAS GONZÁLEZ</t>
  </si>
  <si>
    <t xml:space="preserve"> LESLY DURAN RAMÍREZ</t>
  </si>
  <si>
    <t xml:space="preserve"> ADRIANA DURAN PONCE </t>
  </si>
  <si>
    <t xml:space="preserve"> NAOMI ARLETTE CHAVIRA ESPINOZA</t>
  </si>
  <si>
    <t xml:space="preserve"> LUISA FERNANDA MORA RODRIGUEZ</t>
  </si>
  <si>
    <t>LIZBETH PAOLA VALLES QUINTANA</t>
  </si>
  <si>
    <t>LUISA FERNANDA RENTERÍA NUÑEZ</t>
  </si>
  <si>
    <t xml:space="preserve"> DIANA YAMILETH ALVIDREZ CRUZ</t>
  </si>
  <si>
    <t>LUISA FERNANDA LUNA TRILLO</t>
  </si>
  <si>
    <t xml:space="preserve"> KAREN EDITH RAMOS GÓMEZ</t>
  </si>
  <si>
    <t xml:space="preserve"> MARÍA GUADALUPE GARCÍA QUINTERO</t>
  </si>
  <si>
    <t xml:space="preserve"> JACQUELINE CALDERON PEREA</t>
  </si>
  <si>
    <t>LIZBETH NAYELI TELLEZ FLORES</t>
  </si>
  <si>
    <t>HOWARD VÁZQUEZ RUIZ</t>
  </si>
  <si>
    <t xml:space="preserve"> ANA KAREN PALACIOS MALDONADO</t>
  </si>
  <si>
    <t>KATHIA JACKELINE NAJERA CHAVEZ</t>
  </si>
  <si>
    <t>AMARILLAS VARGAS ARELI</t>
  </si>
  <si>
    <t>4TO A</t>
  </si>
  <si>
    <t>ARELLANES SOTO FRANCISCO JAVIER</t>
  </si>
  <si>
    <t>ARIZPE AROVES JESUS ABRAHAM</t>
  </si>
  <si>
    <t>ARMENDARIZ GABALDON ESVEIDY</t>
  </si>
  <si>
    <t xml:space="preserve"> AYALA ESTEVANE CARMEN YANETH</t>
  </si>
  <si>
    <t>BARRON JUAREZ EDITH DANELY</t>
  </si>
  <si>
    <t xml:space="preserve">CEPEDA RENTERIA BRYAN </t>
  </si>
  <si>
    <t>DELGADO GONZALEZ ANETTE</t>
  </si>
  <si>
    <t xml:space="preserve"> GARCIA ACOSTA EDNA MICHEL</t>
  </si>
  <si>
    <t>GONZÁLEZ CARDENAS KARLA LIZETH</t>
  </si>
  <si>
    <t>GONZALEZ GARCIA FRANCISCO JAVIER</t>
  </si>
  <si>
    <t xml:space="preserve"> HINOJOS MUÑOZ KARLA LIZETH</t>
  </si>
  <si>
    <t>JUAREZ FLORES YANEILA GUADALUPE</t>
  </si>
  <si>
    <t xml:space="preserve"> MACIAS HIDALGO CLARETH</t>
  </si>
  <si>
    <t xml:space="preserve"> MALDANADO PARGA ANGELA IDALI</t>
  </si>
  <si>
    <t>MEDINA MORALES DENISSE</t>
  </si>
  <si>
    <t xml:space="preserve"> MOYA DOMINGEZ KARIME ALEJANDRA</t>
  </si>
  <si>
    <t>ORTEGA BENAVENTE MARIELY GISELE</t>
  </si>
  <si>
    <t>PONCE HERNANDEZ CHRISTIAN</t>
  </si>
  <si>
    <t>SALCIDO VASQUEZ JALLI PAOLA</t>
  </si>
  <si>
    <t>SOTELO MARTINEZ SALMA JAQUELINE</t>
  </si>
  <si>
    <t xml:space="preserve"> SOTO VERA CINTHIA VERONICA</t>
  </si>
  <si>
    <t xml:space="preserve">TAPIA MALDONADO YESENIA </t>
  </si>
  <si>
    <t>TAVIZON TORRES SUAYT</t>
  </si>
  <si>
    <t>CENICEROS MARTINEZ ANGELA</t>
  </si>
  <si>
    <t>4TO B</t>
  </si>
  <si>
    <t>CHACON ACOSTA ROSA</t>
  </si>
  <si>
    <t>DUEÑAS ESTRADA ABIGAIL</t>
  </si>
  <si>
    <t xml:space="preserve">GARCIA RODRIGUEZ SONIA </t>
  </si>
  <si>
    <t>HERNANDEZ JIMENEZ JESUS</t>
  </si>
  <si>
    <t xml:space="preserve">HERRERA CASTRO CINDY </t>
  </si>
  <si>
    <t>LOZOYA LARA LUDWIKA</t>
  </si>
  <si>
    <t>MENDEZ VERA SANDRA</t>
  </si>
  <si>
    <t>MONTES GARCIA IVETTE</t>
  </si>
  <si>
    <t xml:space="preserve"> MOYER RAMIREZ YOSELIN</t>
  </si>
  <si>
    <t xml:space="preserve"> RAMOS BARRON VALERIA</t>
  </si>
  <si>
    <t>REYES RODRIGUEZ CLAUDIA</t>
  </si>
  <si>
    <t xml:space="preserve">ROSAS BALLESTEROS JESUS </t>
  </si>
  <si>
    <t>ROSAS RUELAS CRUZ</t>
  </si>
  <si>
    <t xml:space="preserve"> SAGARNAGA GUARDIOLA CITLALI</t>
  </si>
  <si>
    <t>SIMENTAL SANCHEZ AILEEN</t>
  </si>
  <si>
    <t>SOTO SILVA ASHLEY</t>
  </si>
  <si>
    <t>TAPIA LARA LIZETH</t>
  </si>
  <si>
    <t xml:space="preserve"> TORRES CAZARES JOCELYN</t>
  </si>
  <si>
    <t xml:space="preserve"> TORRES ESQUIVEL MIRIAM</t>
  </si>
  <si>
    <t xml:space="preserve"> ARENINAR NERI MIRANDA</t>
  </si>
  <si>
    <t>2DO</t>
  </si>
  <si>
    <t xml:space="preserve"> ARMENDARIZ DEL TORO XANHA</t>
  </si>
  <si>
    <t xml:space="preserve"> ARTALEJO FIGUEROA OMAR</t>
  </si>
  <si>
    <t>BEJARANO DURAN ARLETH</t>
  </si>
  <si>
    <t>BURROLA MARQUEZ MARLENE</t>
  </si>
  <si>
    <t xml:space="preserve"> CAMPOS LERMA MARYCARMEN</t>
  </si>
  <si>
    <t>CARMONA PEÑA LUISA</t>
  </si>
  <si>
    <t>CASTAÑEDA HERNANDEZ DIANA</t>
  </si>
  <si>
    <t>CONTRERAS PIMENTEL DANNA</t>
  </si>
  <si>
    <t xml:space="preserve"> GUERRERO SALCIDO ROSALIA</t>
  </si>
  <si>
    <t xml:space="preserve"> LARA URANGA NAYDELIN GPE.</t>
  </si>
  <si>
    <t>LERMA RODRIGUEZ RITA</t>
  </si>
  <si>
    <t xml:space="preserve">LOPEZ MORA MARIA </t>
  </si>
  <si>
    <t>MARTINEZ ESTRADA PATSY</t>
  </si>
  <si>
    <t>MEDINA BURCIAGA CRISTAL</t>
  </si>
  <si>
    <t>SANCHEZ CARDOZA KARLA</t>
  </si>
  <si>
    <t xml:space="preserve"> SANTOS CERECERES KARELY</t>
  </si>
  <si>
    <t>TORRES SALCIDO MAHOLY</t>
  </si>
  <si>
    <t xml:space="preserve"> VAZQUEZ PAVIA JESSICA</t>
  </si>
  <si>
    <t>ZAVALA PADRON ALEJANDRO</t>
  </si>
  <si>
    <t>AGUIRRE ARMENDARIZ EVELIN</t>
  </si>
  <si>
    <t>6TO A</t>
  </si>
  <si>
    <t xml:space="preserve"> ARREDONDO RAMIREZ CESAR</t>
  </si>
  <si>
    <t xml:space="preserve"> BEJARANO GARCIA MARIA</t>
  </si>
  <si>
    <t xml:space="preserve"> CERVANTES NUÑEZ MARIA</t>
  </si>
  <si>
    <t xml:space="preserve"> FLORES MARTINEZ MARIA</t>
  </si>
  <si>
    <t xml:space="preserve"> GABALDON RIVERA ALICIA</t>
  </si>
  <si>
    <t>HERRERA QUIÑONEZ JESUS</t>
  </si>
  <si>
    <t xml:space="preserve"> LEAL MALDONADO LAURA</t>
  </si>
  <si>
    <t xml:space="preserve"> MENCHACA ALVAREZ MARIA</t>
  </si>
  <si>
    <t xml:space="preserve"> RODRIGUEZ RUIZ ZELMA</t>
  </si>
  <si>
    <t>ROMERO VIEZCA KARLA</t>
  </si>
  <si>
    <t xml:space="preserve"> RIUZ DIAZ MARTHA </t>
  </si>
  <si>
    <t>ZUBIA GARCIA XITLALIK</t>
  </si>
  <si>
    <t>6TO B</t>
  </si>
  <si>
    <t xml:space="preserve"> AGUILAR MORALES NORA</t>
  </si>
  <si>
    <t>CARRILO LARA MARIA</t>
  </si>
  <si>
    <t xml:space="preserve"> CHAPARRO HOLGUIN VALERIA</t>
  </si>
  <si>
    <t xml:space="preserve"> DAVILA BARRÓN ESMERALDA</t>
  </si>
  <si>
    <t xml:space="preserve">DELGADO CARRASCO ALAN </t>
  </si>
  <si>
    <t>LEYVA FLORES MICHELL</t>
  </si>
  <si>
    <t>LUEVANO CADENA FATIMA</t>
  </si>
  <si>
    <t xml:space="preserve"> MARTINEZ CHACON EVA</t>
  </si>
  <si>
    <t xml:space="preserve"> MENDOZA ACOSTA MARIA</t>
  </si>
  <si>
    <t xml:space="preserve"> NUÑEZ HERMOSILLO LUISA</t>
  </si>
  <si>
    <t xml:space="preserve"> PALACIOS AGUAYO RUBY</t>
  </si>
  <si>
    <t>TABAREZ CHAVEZ MARIA</t>
  </si>
  <si>
    <t xml:space="preserve"> TAPIA LARA LIZBETH</t>
  </si>
  <si>
    <t>VEGA COSSIO KATYA</t>
  </si>
  <si>
    <t xml:space="preserve"> VILLA VAZQUEZ VIANEY</t>
  </si>
  <si>
    <t>VILLAPANDO HERNADEZ EMMANUEL</t>
  </si>
  <si>
    <t>PRESENCIAL</t>
  </si>
  <si>
    <t>20 Y 21 DE FEBRERO 2021</t>
  </si>
  <si>
    <t>RED DE CONOCER ESTANDAR EC0886</t>
  </si>
  <si>
    <t>YARELHY RENTERIA CHAVEZ</t>
  </si>
  <si>
    <t xml:space="preserve"> NORMA MARLEN JUÁREZ GRANADOS</t>
  </si>
  <si>
    <t>LESLY DURAN RAMÍREZ</t>
  </si>
  <si>
    <t xml:space="preserve">ADRIANA DURAN PONCE </t>
  </si>
  <si>
    <t>NAOMI ARLETTE CHAVIRA ESPINOZA</t>
  </si>
  <si>
    <t>LUISA FERNANDA MORA RODRIGUEZ</t>
  </si>
  <si>
    <t xml:space="preserve"> LIZBETH PAOLA VALLES QUINTANA</t>
  </si>
  <si>
    <t>DIANA YAMILETH ALVIDREZ CRUZ</t>
  </si>
  <si>
    <t>KAREN EDITH RAMOS GÓMEZ</t>
  </si>
  <si>
    <t>MARÍA GUADALUPE GARCÍA QUINTERO</t>
  </si>
  <si>
    <t xml:space="preserve"> LIZBETH NAYELI TELLEZ FLORES</t>
  </si>
  <si>
    <t>ANA KAREN PALACIOS MALDONADO</t>
  </si>
  <si>
    <t>23 DE MARZO 2021</t>
  </si>
  <si>
    <t>CONVERSATORIO SOBRE LAS UNIDADES DE SERVICO DE APOYO A LAS ESCUELAS REGULARES</t>
  </si>
  <si>
    <t>CULTURAL</t>
  </si>
  <si>
    <t xml:space="preserve">MARZO </t>
  </si>
  <si>
    <t>CURSO DE MARKETING DIGITAL CULTURA.</t>
  </si>
  <si>
    <t>FEBRERO-MARZO</t>
  </si>
  <si>
    <t>EDITORIAL DE LITERATURA</t>
  </si>
  <si>
    <t xml:space="preserve">Unidad Chihuahua </t>
  </si>
  <si>
    <t xml:space="preserve">Aleman Graza Sylvia Gabriela </t>
  </si>
  <si>
    <t xml:space="preserve">2do. semestre </t>
  </si>
  <si>
    <t xml:space="preserve">Maestria en Gestión Educativa </t>
  </si>
  <si>
    <t xml:space="preserve">Curso -Taller </t>
  </si>
  <si>
    <t xml:space="preserve">Virtual </t>
  </si>
  <si>
    <t>9 de Marzo del 2021</t>
  </si>
  <si>
    <t xml:space="preserve">Educación pública democrática y la pedagogía crítica </t>
  </si>
  <si>
    <t>Molinar Martínez Gabriela</t>
  </si>
  <si>
    <t>2do. semestre</t>
  </si>
  <si>
    <t xml:space="preserve">Navarro Márquez Tania Lizbeth </t>
  </si>
  <si>
    <t xml:space="preserve">Olivas Zaragoza Selene Berenice </t>
  </si>
  <si>
    <t>Perea García Lucero Ivette</t>
  </si>
  <si>
    <t xml:space="preserve">6.- </t>
  </si>
  <si>
    <t xml:space="preserve">Ramírez Morales Dahiana Edith </t>
  </si>
  <si>
    <t>7.-</t>
  </si>
  <si>
    <t>Rocha Rodríguez Nancy Meliza</t>
  </si>
  <si>
    <t>8.-</t>
  </si>
  <si>
    <t>Viezcas Carrasco Marisol</t>
  </si>
  <si>
    <t>10.-</t>
  </si>
  <si>
    <t xml:space="preserve">Acosta Casteñeda Gilberto </t>
  </si>
  <si>
    <t xml:space="preserve">4to. semestre </t>
  </si>
  <si>
    <t xml:space="preserve">Doctorado en Educación </t>
  </si>
  <si>
    <t>11.-</t>
  </si>
  <si>
    <t xml:space="preserve">Alonso Rodíguez Natalia </t>
  </si>
  <si>
    <t>4to. semestre</t>
  </si>
  <si>
    <t>12.-</t>
  </si>
  <si>
    <t xml:space="preserve">Ayub Chávez Georgina Graciela </t>
  </si>
  <si>
    <t>9 de marzo del 2021</t>
  </si>
  <si>
    <t>13.-</t>
  </si>
  <si>
    <t xml:space="preserve">Cervantes Soltero Luz María </t>
  </si>
  <si>
    <t>14.-</t>
  </si>
  <si>
    <t xml:space="preserve">Gill Langarica Oscar Manuel </t>
  </si>
  <si>
    <t>15.-</t>
  </si>
  <si>
    <t>Gómez Gandara Julio César</t>
  </si>
  <si>
    <t>16.-</t>
  </si>
  <si>
    <t>Núñez Romo Otilia</t>
  </si>
  <si>
    <t>17.-</t>
  </si>
  <si>
    <t xml:space="preserve">Orpinel Arméndariz Lineth </t>
  </si>
  <si>
    <t>18.-</t>
  </si>
  <si>
    <t xml:space="preserve">Pérez Esparza Laura Cristina </t>
  </si>
  <si>
    <t>19.-</t>
  </si>
  <si>
    <t xml:space="preserve">Quiñones Domínguez Osiris </t>
  </si>
  <si>
    <t>20.-</t>
  </si>
  <si>
    <t xml:space="preserve">Vidaña López Belem Cecilia </t>
  </si>
  <si>
    <t xml:space="preserve">ARMENDARIZ PALMA MISAEL </t>
  </si>
  <si>
    <t xml:space="preserve">CONFERENCIA </t>
  </si>
  <si>
    <t>VIRTUAL-ZOOM</t>
  </si>
  <si>
    <t xml:space="preserve">ESTRATEGIAS PARA SUPERAR LA PROCASTINACIÓN </t>
  </si>
  <si>
    <t>HEREDIA GARCIA ABRIL BERENICE</t>
  </si>
  <si>
    <t>LOYA CHAVEZ KARLA SELENE</t>
  </si>
  <si>
    <t xml:space="preserve">OLIVAS ORTIZ ABRIL ELIANA </t>
  </si>
  <si>
    <t xml:space="preserve">OCTAVO </t>
  </si>
  <si>
    <t>AGUILAR CHAPARRO PAOLA</t>
  </si>
  <si>
    <t xml:space="preserve">SEGUNDO </t>
  </si>
  <si>
    <t>LIC. EN INTERVENCIÓN EDUCATIVA</t>
  </si>
  <si>
    <t>CADERECHA MALDONADO BRISEIDA</t>
  </si>
  <si>
    <t>MORENO LERMA SANDRA PAOLA</t>
  </si>
  <si>
    <t>RAMOS GARCIA OVELYN</t>
  </si>
  <si>
    <t>ADAME AGUIRRE VICTORIA GUADALUPE</t>
  </si>
  <si>
    <t xml:space="preserve">CUARTO </t>
  </si>
  <si>
    <t>GOMEZ PEINADO KENNIA ESMERALDA</t>
  </si>
  <si>
    <t>GONZALEZ YAÑEZ AFRICA QUETZALY</t>
  </si>
  <si>
    <t>LOERA ACOSTA KARLA YOHENIA</t>
  </si>
  <si>
    <t>RICO HERNANDEZ ALEJANDRO</t>
  </si>
  <si>
    <t>SAENZ CEBALLOS ELIZABETH</t>
  </si>
  <si>
    <t>ALMODOVAR PALMA JENNY BIOMARA</t>
  </si>
  <si>
    <t>DIAZ SAENZ NAYELY</t>
  </si>
  <si>
    <t>SUBIAS URTUSUASTEGUI CRISTAL JIOVANA</t>
  </si>
  <si>
    <t>AMERICANO RIOS LETICIA</t>
  </si>
  <si>
    <t>LIC. EN EDUC. Y DESARR. COMUN.</t>
  </si>
  <si>
    <t>FERRANES PALMA JANILIA</t>
  </si>
  <si>
    <t>FIGUEROA DIAZ ALMA DILIA</t>
  </si>
  <si>
    <t>JARIZ FIGUEROA MONICA</t>
  </si>
  <si>
    <t>LOPEZ CASTILLO BLADIMIR</t>
  </si>
  <si>
    <t>BUSTILLOS CEBALLOS ALONSO</t>
  </si>
  <si>
    <t>CONTRERAS AGUIRRE ARGELIA</t>
  </si>
  <si>
    <t>LEYVA VAZQUEZ ERICA</t>
  </si>
  <si>
    <t>AMERICANO PALMA BERTA LIDIA</t>
  </si>
  <si>
    <t>CARO CASTILLO ITZEL YANIRA</t>
  </si>
  <si>
    <t>LOPEZ PALMA EVODIO</t>
  </si>
  <si>
    <t>SANCHEZ LOYA MARIBEL</t>
  </si>
  <si>
    <t>VILLEGAS GONZALEZ CINTHIA JANETH</t>
  </si>
  <si>
    <t>AYALA CHAVEZ VELMA</t>
  </si>
  <si>
    <t xml:space="preserve">MAESTRÍA EN EDUCACIÓN INTERCULTURAL </t>
  </si>
  <si>
    <t xml:space="preserve">BALCAZAR PEREZ INDIRA ITZEL </t>
  </si>
  <si>
    <t xml:space="preserve">HOLGUIN PORTILLO JASMIN JISEL </t>
  </si>
  <si>
    <t>MARES OLIVAS MAYAM SARAI</t>
  </si>
  <si>
    <t xml:space="preserve">RAMIREZ GONZALEZ ISRAEL </t>
  </si>
  <si>
    <t>ALDERETE VAZQUEZ NORA LIZBET</t>
  </si>
  <si>
    <t xml:space="preserve">FELIX VALENCIA JOEL </t>
  </si>
  <si>
    <t>OROZCO VEGA CECILIA</t>
  </si>
  <si>
    <t>ARMENDARIZ MORALES EMMA GABRIELA</t>
  </si>
  <si>
    <t>MAESTRÍA EN EDUC. CAMPO PRÁCTICA DOCENTE</t>
  </si>
  <si>
    <t>HERNANDEZ HINOJOS ELIZABETH</t>
  </si>
  <si>
    <t>VILLEZCAS SANCHEZ ROSA MARIA</t>
  </si>
  <si>
    <t xml:space="preserve">VIRTUAL </t>
  </si>
  <si>
    <t>ÉL ME LLAMÓ MALALA</t>
  </si>
  <si>
    <t>CARO AGUIRRE ITZEL</t>
  </si>
  <si>
    <t>CARRILLO RECALACHE ADYARI</t>
  </si>
  <si>
    <t>CAZARES GARCIA KARELY YOHANA</t>
  </si>
  <si>
    <t>DIAZ SALINAS GIBRAN URIEL</t>
  </si>
  <si>
    <t>ESPINO CHAPARRO LUDIM KARELY</t>
  </si>
  <si>
    <t>ESPINO CHAPARRO LUISA ELIANA</t>
  </si>
  <si>
    <t>GARCIA ALMANZA GLADIS ALEJANDRA</t>
  </si>
  <si>
    <t>GONZALEZ OLIVAS ADA YAZMIN</t>
  </si>
  <si>
    <t>MORENO HOLGUIN BRIANDA ESMERALDA</t>
  </si>
  <si>
    <t xml:space="preserve">MORENO MORALES ANA GABRIELA </t>
  </si>
  <si>
    <t>RAMOS GARCIA RODRIGO ERVEY</t>
  </si>
  <si>
    <t>RICO HERNANDEZ JESUS JAVIER</t>
  </si>
  <si>
    <t>SEPTIMO LOYA MANUEL ROSARIO</t>
  </si>
  <si>
    <t xml:space="preserve">GUTIERREZ RIVAS YULISA VIVIANA </t>
  </si>
  <si>
    <t>HERNANDEZ LOZANO DANIEL ALEJANDRO</t>
  </si>
  <si>
    <t>LEYVA GONZALEZ SUGEY ANAHY</t>
  </si>
  <si>
    <t xml:space="preserve">LOPEZ HERNANDEZ PALOMA DARIANA </t>
  </si>
  <si>
    <t>LOPEZ VINIEGRA ARIADNA LISSETH</t>
  </si>
  <si>
    <t xml:space="preserve">LOYA AGUIRRE KARLA VIVIANA </t>
  </si>
  <si>
    <t xml:space="preserve">LOYA VAZQUEZ ITZEL GUADALUPE </t>
  </si>
  <si>
    <t>SOTO OCHOA LITZI NOEMY</t>
  </si>
  <si>
    <t>AMAYA FLORES SONIA GUADALUPE</t>
  </si>
  <si>
    <t xml:space="preserve">LIC. EN EDUC. Y DESARR. COMUN. </t>
  </si>
  <si>
    <t>DIAZ OROZCO JUAN CARLOS</t>
  </si>
  <si>
    <t>HERNANDEZ BUSTILLOS ADELAIDA</t>
  </si>
  <si>
    <t>HERRERA AGUIRRE LUCERO</t>
  </si>
  <si>
    <t>LEYVA VAZQUEZ YUNIDIA CARELE</t>
  </si>
  <si>
    <t>MORENO FIERRO CLEOTILDE</t>
  </si>
  <si>
    <t>ORPINEL LUCERO BRENDA IRASEMA</t>
  </si>
  <si>
    <t>SALAS CEBALLOS BLANCA IDALIA</t>
  </si>
  <si>
    <t>Adbeel Ambrocio Loaeza</t>
  </si>
  <si>
    <t>Académico</t>
  </si>
  <si>
    <t>Presencial</t>
  </si>
  <si>
    <t>29 de Enero</t>
  </si>
  <si>
    <t>Cierre de curso Lengua de señas mexicanas</t>
  </si>
  <si>
    <t>(A este evento asistieron un total de 50 alumnos)</t>
  </si>
  <si>
    <t>De 6to y 8vo</t>
  </si>
  <si>
    <t>Licenciatura en Intervención</t>
  </si>
  <si>
    <t>Virtual</t>
  </si>
  <si>
    <t>4 de Febrero</t>
  </si>
  <si>
    <t>Platica sobre servicio social a alumnos</t>
  </si>
  <si>
    <t>Karen Johanna Perez Holguín</t>
  </si>
  <si>
    <t>Titulación</t>
  </si>
  <si>
    <t>Maestría en educación básica</t>
  </si>
  <si>
    <t>8 de Febrero</t>
  </si>
  <si>
    <t>Examen Profesional</t>
  </si>
  <si>
    <t>Rebeca Paola Martinez Espino</t>
  </si>
  <si>
    <t>Maestría en gestión educativa</t>
  </si>
  <si>
    <t>17 de Febrero</t>
  </si>
  <si>
    <t>(Evento con un total de 70 alumnos)</t>
  </si>
  <si>
    <t>4A, 6A, 6B Pedagogía, 6 LIE</t>
  </si>
  <si>
    <t>del 15 al 19 de Febrero</t>
  </si>
  <si>
    <t>Semana de la amistad en espacios virtuales</t>
  </si>
  <si>
    <t>Elsa Yuriria Portillo Barraza</t>
  </si>
  <si>
    <t>23 de Febreero</t>
  </si>
  <si>
    <t>Nadia Aideé Saucedo</t>
  </si>
  <si>
    <t>Lic. en Intervención Educativa</t>
  </si>
  <si>
    <t>5 de Marzo</t>
  </si>
  <si>
    <t>(20 alumnos participantes)</t>
  </si>
  <si>
    <t>(de varios semestres y programas)</t>
  </si>
  <si>
    <t>Cultural</t>
  </si>
  <si>
    <t>8 de Marzo</t>
  </si>
  <si>
    <t>Charla virtual con el tema del feminismo con la representante de la comunidad sorda de Jalisco.</t>
  </si>
  <si>
    <t>(30 alumnos participaNTES)</t>
  </si>
  <si>
    <t>10 de Marzo</t>
  </si>
  <si>
    <t>Conversatorio: conmemorando a la  mujer en tiempos de pandemia.</t>
  </si>
  <si>
    <t>Gabriela Cristina Amparán Sáenz</t>
  </si>
  <si>
    <t>Doctorado en Educación</t>
  </si>
  <si>
    <t>(56 alumnos participantes)</t>
  </si>
  <si>
    <t>(8vo semestre)</t>
  </si>
  <si>
    <t>Lic. en Intervención y Pedagogía</t>
  </si>
  <si>
    <t>11 de Marzo</t>
  </si>
  <si>
    <t>Conclusión de créditos de Licenciatura</t>
  </si>
  <si>
    <t>Karla Gabriela Ramírez León</t>
  </si>
  <si>
    <t>19 de Marzo</t>
  </si>
  <si>
    <t>Astra Citlalli Contreras García</t>
  </si>
  <si>
    <t>24 de Marzo</t>
  </si>
  <si>
    <t>(30 alumnos participantes)</t>
  </si>
  <si>
    <t>2do</t>
  </si>
  <si>
    <t>24 y 25 de Marzo</t>
  </si>
  <si>
    <t>1er Foro de presentación de líneas específicas de LIE</t>
  </si>
  <si>
    <t>ANAYA AGUILERA ESTEFANIA</t>
  </si>
  <si>
    <t>18 de marzo 2021</t>
  </si>
  <si>
    <t>Plática, "La importancia del Archivo Histórico en la Sociedad"</t>
  </si>
  <si>
    <t>DELGADO CABANILLAS SAUL EDUARDO</t>
  </si>
  <si>
    <t>DIAZ BALTIERREZ XIMENA</t>
  </si>
  <si>
    <t>ENRIQUEZ ESTRADA JULIANA</t>
  </si>
  <si>
    <t>ESQUIVEL QUEZADA NAHOMY FEENANDA</t>
  </si>
  <si>
    <t>GUZMAN ESCONTRIAS PAMELA GUADALUPE</t>
  </si>
  <si>
    <t>HOLGUIN DIAZ CINDY ADILENE</t>
  </si>
  <si>
    <t>IGUADO GONZALEZ LUIS EDUARDO</t>
  </si>
  <si>
    <t>OLIVARES PALMA CRISSANTA MARIA</t>
  </si>
  <si>
    <t>PAEZ PEREA ANA MARIA</t>
  </si>
  <si>
    <t>RASCON FLORES KENIA ANDREINA</t>
  </si>
  <si>
    <t>RODRIGUEZ VELEZ LUIS RAUL</t>
  </si>
  <si>
    <t>SERNA GALLARDO JOANNA MARIA</t>
  </si>
  <si>
    <t>AVILA PARRA TANIA VIANEY</t>
  </si>
  <si>
    <t>VALDIVIEZO FIERRO  MARÍA FERNÁNDA</t>
  </si>
  <si>
    <t>RUIZ VARGAS BRIANDA</t>
  </si>
  <si>
    <t>Público en general</t>
  </si>
  <si>
    <t>LIE, LP, LEyDC, MTRÍA</t>
  </si>
  <si>
    <t>9 de marzo</t>
  </si>
  <si>
    <t>No somos rudas, somos fuertes</t>
  </si>
  <si>
    <t>toda la comunidad educativa</t>
  </si>
  <si>
    <t>11 de marzo</t>
  </si>
  <si>
    <t>Semana conmemorativa del 8 de marzo, Dia Internacional de la mujer, "Espacios de resiliencia y resistencia"</t>
  </si>
  <si>
    <t>Febrero - marzo 2021</t>
  </si>
  <si>
    <t>Ciclo "Apreciación de cine realidades"</t>
  </si>
  <si>
    <t>Enero - Febrero 2021</t>
  </si>
  <si>
    <t>Concurso de fotografía "Enamorate de UPNECH"</t>
  </si>
  <si>
    <t>MARGARITA QUEZA LEON</t>
  </si>
  <si>
    <t>Doctorado</t>
  </si>
  <si>
    <t>19 de marzo</t>
  </si>
  <si>
    <t>Presentación de Avances de Investigación</t>
  </si>
  <si>
    <t>MANUEL ARROYO DOMINGUEZ</t>
  </si>
  <si>
    <t>20 de marzo</t>
  </si>
  <si>
    <t>WENDY MURILLO</t>
  </si>
  <si>
    <t>21 de marzo</t>
  </si>
  <si>
    <t>JOSE GONZALEZ CERECERES</t>
  </si>
  <si>
    <t>22 de marzo</t>
  </si>
  <si>
    <t>JUAN ENRIQUE REYES</t>
  </si>
  <si>
    <t>23 de marzo</t>
  </si>
  <si>
    <t>MIGUEL ANGEL OLIVAS</t>
  </si>
  <si>
    <t>24 de marzo</t>
  </si>
  <si>
    <t>UPNECH</t>
  </si>
  <si>
    <t>SUSANA RODRIGUEZ MENDEZ</t>
  </si>
  <si>
    <t>22 y 23 ABRIL 2021</t>
  </si>
  <si>
    <t>PENDIENTE</t>
  </si>
  <si>
    <t>JOSE ANTONIO AVILA QUEVEDO</t>
  </si>
  <si>
    <t>COORDINACION DE POSGRADO</t>
  </si>
  <si>
    <t>STEFANNY LIDDIARD CARDENAS</t>
  </si>
  <si>
    <t>12 DE MARZO AL 17 DE MARZO 2021</t>
  </si>
  <si>
    <t>ALTO</t>
  </si>
  <si>
    <t>FERNANDO ISRAEL PONCE RAMIREZ</t>
  </si>
  <si>
    <t>MOISES VAZQUEZ RIVERA</t>
  </si>
  <si>
    <t>CRUZ ROBERTO MONTES MUELA</t>
  </si>
  <si>
    <t>ANA MARCELA MONJARDIN GOPAR</t>
  </si>
  <si>
    <t>CAD</t>
  </si>
  <si>
    <t>ELIAS ALCI TERREL MEDINA</t>
  </si>
  <si>
    <t>SATISFACTORIO</t>
  </si>
  <si>
    <t>RAMON EDUARDO SAENS ZOTO</t>
  </si>
  <si>
    <t>INSATISFACTORIO</t>
  </si>
  <si>
    <t>HERMILA FONTES DIAZ</t>
  </si>
  <si>
    <t>4..</t>
  </si>
  <si>
    <t>PEDRO MENDEZ HERNANDEZ</t>
  </si>
  <si>
    <t>NACY ROSIO MENDEZ RODRIGUEZ</t>
  </si>
  <si>
    <t>UPNECH COMISION</t>
  </si>
  <si>
    <t>MARZO DE 2020</t>
  </si>
  <si>
    <t>NIVEL 2</t>
  </si>
  <si>
    <t>Campus creel</t>
  </si>
  <si>
    <t>Francisco Arellanes Soto</t>
  </si>
  <si>
    <t>licenciatura en pedagogia</t>
  </si>
  <si>
    <t>FEDERAL</t>
  </si>
  <si>
    <t>JEF</t>
  </si>
  <si>
    <t>10 MESES</t>
  </si>
  <si>
    <t>Jesus Abraham Arizpe Aroves</t>
  </si>
  <si>
    <t>Maria Yerania Cervantes Nuñez</t>
  </si>
  <si>
    <t>Ana Paula Chalup Pastrana</t>
  </si>
  <si>
    <t>Anette Delgado Gonzalez</t>
  </si>
  <si>
    <t>Adriana Duran Ponce</t>
  </si>
  <si>
    <t>Andrea Gallardo Montañez</t>
  </si>
  <si>
    <t>Maria Guadalupe Hernandez Flores</t>
  </si>
  <si>
    <t>Jesus Angel Herrera Quiñonez</t>
  </si>
  <si>
    <t>Angela Idali Maldonado Parga</t>
  </si>
  <si>
    <t>Maria del Carmen Menchaca Alvarez</t>
  </si>
  <si>
    <t>Maria Guadalupe Mendoza Acosta</t>
  </si>
  <si>
    <t>Magda Yumiko Perez Aguilar</t>
  </si>
  <si>
    <t>Zelma Guadalupe Rodriguez Ruiz</t>
  </si>
  <si>
    <t>Martha Gabriela Ruiz Diaz</t>
  </si>
  <si>
    <t>Citlali Sagarnaga Guardiola</t>
  </si>
  <si>
    <t>Cinthia Veronica Soto Vera</t>
  </si>
  <si>
    <t>Lizbet Tapia Lara</t>
  </si>
  <si>
    <t>Lizeth Tapia Lara</t>
  </si>
  <si>
    <t>Maholy Torres</t>
  </si>
  <si>
    <t>Katya Guadalupe Vega Cossio</t>
  </si>
  <si>
    <t>Angelica Giselle Ceniceros Martinez</t>
  </si>
  <si>
    <t>CONACYT</t>
  </si>
  <si>
    <t>36 MESES</t>
  </si>
  <si>
    <t>Claudia Elida Reyes Rodriguez</t>
  </si>
  <si>
    <t>Alarcón Arroyo Cinthia Judith</t>
  </si>
  <si>
    <t>Licenciatura en Intervención educativa</t>
  </si>
  <si>
    <t>ESTATAL</t>
  </si>
  <si>
    <t>TITULACIÓN</t>
  </si>
  <si>
    <t>6 MESES</t>
  </si>
  <si>
    <t>Chavez Ramos Odalis</t>
  </si>
  <si>
    <t>Gonzalez Yañez Omar Ivan</t>
  </si>
  <si>
    <t>Moreno Torres Laura Yazmin</t>
  </si>
  <si>
    <t>Velo Morales Maria Elizabeth</t>
  </si>
  <si>
    <t>Alvidrez Cruz Diana Yamileth</t>
  </si>
  <si>
    <t>INSCRIPCION</t>
  </si>
  <si>
    <t>Arizpe Aroves Jesus Abraham</t>
  </si>
  <si>
    <t>Campos Lerma Marycarmen</t>
  </si>
  <si>
    <t>Carbajal Dominguez Anna Cristina</t>
  </si>
  <si>
    <t>Ceniceros Martinez Angelica Giselle</t>
  </si>
  <si>
    <t>Chacon Acosta Maria Guadalupe</t>
  </si>
  <si>
    <t>Chalup Pastrana Ana Paula</t>
  </si>
  <si>
    <t>Lara Uranga Naydelin Guadalupe</t>
  </si>
  <si>
    <t>Leal Maldonado Laura Jazmin</t>
  </si>
  <si>
    <t>Lerma Rodriguez Rita Guadalupe</t>
  </si>
  <si>
    <t>Martinez Chacon Eva Denisse</t>
  </si>
  <si>
    <t>Medina Burciaga Cristal</t>
  </si>
  <si>
    <t>Menchaca Alvarez Maria del Carmen</t>
  </si>
  <si>
    <t>Mendez Vera Sandra Azucena</t>
  </si>
  <si>
    <t>Mendoza Acosta Maria Guadalupe</t>
  </si>
  <si>
    <t>Mora Rodriguez Luisa Fernanda</t>
  </si>
  <si>
    <t>Nuñez Hermosillo Luisa Fernanda</t>
  </si>
  <si>
    <t>Palacios Aguayo Ruby Aejandra</t>
  </si>
  <si>
    <t>Ramos Gomez Karen Edith</t>
  </si>
  <si>
    <t>Renteria Chavez Yarelhy</t>
  </si>
  <si>
    <t>Renteria Nuñez Luisa Fernanda</t>
  </si>
  <si>
    <t>Reyes Rodriguez Claudia Elida</t>
  </si>
  <si>
    <t>Rodriguez Ruiz Zelma Guadalupe</t>
  </si>
  <si>
    <t>Rosas Ruelas Cruz Liliana</t>
  </si>
  <si>
    <t>Ruiz Diaz Martha Gabriela</t>
  </si>
  <si>
    <t>Ruiz Valles Noelia Aidee</t>
  </si>
  <si>
    <t>Carrillo lara Maria Anahy</t>
  </si>
  <si>
    <t>MATERIALES Y EQUIPO TECNICO</t>
  </si>
  <si>
    <t>Duran Ponce Adriana</t>
  </si>
  <si>
    <t>Duran Ramirez Leslye</t>
  </si>
  <si>
    <t>Gallardo Montañez Andrea</t>
  </si>
  <si>
    <t>Gracia Quitero Maria Guadalupe</t>
  </si>
  <si>
    <t>Vega Cossio Katya Guadalupe</t>
  </si>
  <si>
    <t>GUTIÉRREZ MURILLO EDGAR OVIEL</t>
  </si>
  <si>
    <t>SEGUNDO</t>
  </si>
  <si>
    <t>DOCTORADO EN EDUCACIÓN</t>
  </si>
  <si>
    <t>INSTITUCIONALES</t>
  </si>
  <si>
    <t>INSTITUCIONAL</t>
  </si>
  <si>
    <t>ENE-JUN 2021</t>
  </si>
  <si>
    <t>VELAZQUILLO BATISTA ALMA ROSA</t>
  </si>
  <si>
    <t>LICENCIATURA EN PEDAGOGÍA.</t>
  </si>
  <si>
    <t>ALONSO RODRIGUEZ NATALIA</t>
  </si>
  <si>
    <t>4to</t>
  </si>
  <si>
    <t xml:space="preserve">DOCTORADO </t>
  </si>
  <si>
    <t>RECURSOS PROPIOS</t>
  </si>
  <si>
    <t>TRABAJADORA</t>
  </si>
  <si>
    <t>AMPARAN RAMIREZ JESUS ALONSO</t>
  </si>
  <si>
    <t>HIJO DE TRABAJADORA</t>
  </si>
  <si>
    <t>ANDRADE GARCIA PAULINA</t>
  </si>
  <si>
    <t>SITUACION ECONOMICA</t>
  </si>
  <si>
    <t>AYALA CHAPARRO NUBIA FRANCISCA</t>
  </si>
  <si>
    <t>LIC. EN PEDAGOGIA</t>
  </si>
  <si>
    <t>PERTENECER A GRUPO ETNICO</t>
  </si>
  <si>
    <t>CALVILLO VALLES MARTIN SEBASTIAN</t>
  </si>
  <si>
    <t>MAESTRIA EN PRACTICA DOCENTE</t>
  </si>
  <si>
    <t>BECA GENERACION DE EXCELENCIA</t>
  </si>
  <si>
    <t xml:space="preserve"> CHAPARRO DAVILA LESLIE ANAHI</t>
  </si>
  <si>
    <t>SALUD/APROVECHAMIENTO</t>
  </si>
  <si>
    <t>CHAVEZ ARIAS DIANA LAURA</t>
  </si>
  <si>
    <t>MAESTRIA EN EDUCACION BASICA</t>
  </si>
  <si>
    <t>ABR-JUL/2021</t>
  </si>
  <si>
    <t>DOMINGUEZ HERNANDEZ SHEILA</t>
  </si>
  <si>
    <t>FANVI</t>
  </si>
  <si>
    <t>GARDEA LAURA ALICIA</t>
  </si>
  <si>
    <t>GILL LANGARICA OSCAR MANUEL</t>
  </si>
  <si>
    <t>TRABAJADOR</t>
  </si>
  <si>
    <t>JUAREZ MOLINAR DAMARIS ESTHER</t>
  </si>
  <si>
    <t>MARTINEZ VEGA AMELIA</t>
  </si>
  <si>
    <t>HIJA DE TRABAJADORA</t>
  </si>
  <si>
    <t>MONTES ARZATE ANA KAREN</t>
  </si>
  <si>
    <t>HIJA DE TRABAJADOR</t>
  </si>
  <si>
    <t>MONTES MADERO ADAN ROBERTO</t>
  </si>
  <si>
    <t>HIJO DE TRABAJADOR</t>
  </si>
  <si>
    <t>MURUATO CALDERON YURIDIA GUADALUPE</t>
  </si>
  <si>
    <t>NUÑEZ ROMO OTILIA</t>
  </si>
  <si>
    <t>DOTORADO</t>
  </si>
  <si>
    <t>OLIVAS HIDALGO ALAN GERARDO</t>
  </si>
  <si>
    <t>PEÑA RODRIGUEZ JANETH</t>
  </si>
  <si>
    <t>RAMOS ORDAZ MARITE EVELISA</t>
  </si>
  <si>
    <t>DISCAPACIDAD</t>
  </si>
  <si>
    <t>RIOS GARCIA ADRIANA</t>
  </si>
  <si>
    <t>SANTANA RAMIREZ DAISY SUSANA</t>
  </si>
  <si>
    <t>VAZQUEZ RIVERA MOISES</t>
  </si>
  <si>
    <t>BUSTILLOS QUINTANA ALDO</t>
  </si>
  <si>
    <t>LIC. EN PEDAGOGÍA</t>
  </si>
  <si>
    <t xml:space="preserve">INSTITUCIONAL </t>
  </si>
  <si>
    <t xml:space="preserve">INSCRIPCION </t>
  </si>
  <si>
    <t>CEBALLOS MUELA DEISY DANIELA</t>
  </si>
  <si>
    <t>CEBALLOS BUSTILLOS JESÚS MANUEL</t>
  </si>
  <si>
    <t>ESPINO LÓPEZ IRINEO NETZAHUALCOYOTL</t>
  </si>
  <si>
    <t>NEVAREZ POMPA AARÓN</t>
  </si>
  <si>
    <t>PALMA LOYA KAREN ADILENE</t>
  </si>
  <si>
    <t>RAMOS RODRÍGUEZ MIRIAM ABILENE</t>
  </si>
  <si>
    <t>VALENCIA CEBALLOS BENIGNO</t>
  </si>
  <si>
    <t>ALDERETE VÁZQUEZ YOLOANY MANUELA</t>
  </si>
  <si>
    <t>LIC. EN INTERVENCIÓN EDUC</t>
  </si>
  <si>
    <t>LIC. EN INTERVENCIÓN EDUC.</t>
  </si>
  <si>
    <t>BUSTILLOS ESPINO DANIA GUADALUPE</t>
  </si>
  <si>
    <t>GARCÍA ALVAREZ BRISSA ELIDEN</t>
  </si>
  <si>
    <t>GUTIÉRREZ RIVAS YULISA VIVIANA</t>
  </si>
  <si>
    <t>HERNÁNDEZ LOZANO DANIEL ALEJANDRO</t>
  </si>
  <si>
    <t>RAMOS GARCÍA RODRIGO ERVEY</t>
  </si>
  <si>
    <t>RICO HERNÁNDEZ ALEJANDRO</t>
  </si>
  <si>
    <t>RICO HERNÁNDEZ JESÚS JAVIER</t>
  </si>
  <si>
    <t>BUSTILLOS LAZOS MARIA CRISTINA</t>
  </si>
  <si>
    <t xml:space="preserve">LEyDC </t>
  </si>
  <si>
    <t>SITUACIÓN ECONOMICA BAJA (MADRE SOLTERA)</t>
  </si>
  <si>
    <t>ENE-JUN</t>
  </si>
  <si>
    <t>CARRILLO RAMOS MARIA CANDELARIA</t>
  </si>
  <si>
    <t>DURAN MARTINEZ DIANA</t>
  </si>
  <si>
    <t>ESCARCEGA MARTINEZ LILIANA</t>
  </si>
  <si>
    <t>GONZALEZ LUNA ALINDRA IVONNE</t>
  </si>
  <si>
    <t>HERRERA VELAZQUEZ PERLA LORENA</t>
  </si>
  <si>
    <t>JOMENEZ CEBALLOS AZALIA HILDAMAR</t>
  </si>
  <si>
    <t>MACIAS MOLINA LAURA CRISTINA</t>
  </si>
  <si>
    <t>MARTINEZ PORTILLO IDENIA GRISEL</t>
  </si>
  <si>
    <t>MARTINEZ SALAS ABRIL JANETH</t>
  </si>
  <si>
    <t>MERINO URIPACHE ELIASARA</t>
  </si>
  <si>
    <t>SITUACIÓ ECONOMICA BAJA</t>
  </si>
  <si>
    <t>MITAL MENDEZ ENEDINA</t>
  </si>
  <si>
    <t>MOLINA HERRERA MARTIN GUILLERMO</t>
  </si>
  <si>
    <t>OROZCO BEJARANO HELEN YADITZEL</t>
  </si>
  <si>
    <t>RAMIREZ HERRERA IVAN</t>
  </si>
  <si>
    <t>RAMIREZ TERAN ELIER</t>
  </si>
  <si>
    <t>RAMOS VARGAS ESPERANZA</t>
  </si>
  <si>
    <t>RAMOS VARGAS JORGINO</t>
  </si>
  <si>
    <t>RODRIGUEZ MOLINA SUISLY</t>
  </si>
  <si>
    <t>RONQUILLO OTERO JUDITH MAGDALENA</t>
  </si>
  <si>
    <t>CHON MATA CLAUDIA ARACELY</t>
  </si>
  <si>
    <t>VIOLENCIA INTRAFAMILIAR</t>
  </si>
  <si>
    <t>IAN AXEL VALDEZ JIMENEZ</t>
  </si>
  <si>
    <t xml:space="preserve">4TO </t>
  </si>
  <si>
    <t>CONDONACION</t>
  </si>
  <si>
    <t>ENE/JUN 21</t>
  </si>
  <si>
    <t>FATIMA GUADALUPE ADAME RASCON</t>
  </si>
  <si>
    <t>ANGEL DAVID JUAN CARBALLO</t>
  </si>
  <si>
    <t>ANA ALONDRA PEREZ GRIJALVA</t>
  </si>
  <si>
    <t>ABDI AMINADAB VILLA DOMINGUEZ</t>
  </si>
  <si>
    <t>6TO</t>
  </si>
  <si>
    <t>BRENDA BERENICE LOPEZ MURRIETA</t>
  </si>
  <si>
    <t>DEIBI SUSANA OROZCO AVITIA</t>
  </si>
  <si>
    <t>175 LICENCIATURA EN EDUCACION Y DESARROLLO COMUNITARIO</t>
  </si>
  <si>
    <t>LORENA AIDE CHACON CORDOVA</t>
  </si>
  <si>
    <t>319 MAESTRIA EN EDUCACION CAMPO PRACTICA DOCENTE</t>
  </si>
  <si>
    <t>Lozano Caro Ricardo</t>
  </si>
  <si>
    <t>Condonación de pago</t>
  </si>
  <si>
    <t>3.500.00</t>
  </si>
  <si>
    <t>Enero - Junio 2021</t>
  </si>
  <si>
    <t xml:space="preserve">Martínez Reyes Rubi Esmeralda </t>
  </si>
  <si>
    <t>Abril Ramos González Abril</t>
  </si>
  <si>
    <t xml:space="preserve">Marquez Medrano Damariz Brillett </t>
  </si>
  <si>
    <t>Balderrama Blancas Ana Michelle</t>
  </si>
  <si>
    <t>Batista González Mayra Yolanda</t>
  </si>
  <si>
    <t>Escalante González Jacqueline</t>
  </si>
  <si>
    <t>Lizbeth Acosta Alvarez</t>
  </si>
  <si>
    <t>Guadalupe Hernández Nevárez</t>
  </si>
  <si>
    <t xml:space="preserve">Fuentes de la Cruz Kimberly </t>
  </si>
  <si>
    <t>Martinez Ortiz Jenny Sylvanna</t>
  </si>
  <si>
    <t xml:space="preserve">	Castañeda Sabinas Claudia Sarai</t>
  </si>
  <si>
    <t>Vadiviezo Fierro María Fernanda</t>
  </si>
  <si>
    <t>Escalante Quezada  Yamilet</t>
  </si>
  <si>
    <t xml:space="preserve">Yanez Estrada Myrna Saritza </t>
  </si>
  <si>
    <t>Domínguez Chávez Landy María</t>
  </si>
  <si>
    <t>mujeres 83</t>
  </si>
  <si>
    <t>hombre 11</t>
  </si>
  <si>
    <t>94= total</t>
  </si>
  <si>
    <t>SONIA GONZÁLEZ ALVAREZ</t>
  </si>
  <si>
    <t>EDUCACIÓN PREESCOLAR</t>
  </si>
  <si>
    <t>MARTHA ELENA BARRÓN SALAS</t>
  </si>
  <si>
    <t>EDUCACIÓN INICIAL</t>
  </si>
  <si>
    <t>IRMA ANAHÍ ALAMILLO DEL RÍO</t>
  </si>
  <si>
    <t>MARLEN ALARCÓN ÁLVAREZ</t>
  </si>
  <si>
    <t>CARLOS EDUARDO MENDOZA GARFIAS</t>
  </si>
  <si>
    <t>ROXANA RENTERÍA SOTO</t>
  </si>
  <si>
    <t>GLORIA CANDELARIA GARZA GARCÍA</t>
  </si>
  <si>
    <t>NALLELY GUADALUPE GUTIÉRREZ GAMBOA</t>
  </si>
  <si>
    <t>CRISTINA LERMA JURADO</t>
  </si>
  <si>
    <t>FLOR CORINA FRANCO SALAZAR</t>
  </si>
  <si>
    <t>CECILIA ALEJANDRA CEDEÑO PRIETO</t>
  </si>
  <si>
    <t>MAYRA ESPERANZA CARNERO ACEVES</t>
  </si>
  <si>
    <t>BRENDA JACQUELINE GONZÁLEZ VILLA</t>
  </si>
  <si>
    <t>EDUCACIÓN SECUNDARIA</t>
  </si>
  <si>
    <t xml:space="preserve">REYNA MADRID </t>
  </si>
  <si>
    <t>EDUCACIÓN PRIMARIA</t>
  </si>
  <si>
    <t>NANCY JACQUELINE CAMACHO ÁLVAREZ</t>
  </si>
  <si>
    <t>CAI</t>
  </si>
  <si>
    <t>NAOMI ENRIQUEZ</t>
  </si>
  <si>
    <t>INSTITUCIÓN MÉDICA</t>
  </si>
  <si>
    <t>Campus delicias</t>
  </si>
  <si>
    <t xml:space="preserve">La motivación y el lengauej en el desarrollo de la autorregulación </t>
  </si>
  <si>
    <t>Jardín de Nños "Argelia Arizpe de Valenzuela"</t>
  </si>
  <si>
    <t>Dra. Judith Ponce Villarreal</t>
  </si>
  <si>
    <t xml:space="preserve">Gándara Cervantes Alitzel </t>
  </si>
  <si>
    <t>Octavo</t>
  </si>
  <si>
    <t>La motivación y las actividades lúdicas como promotores del lenguaje escrito</t>
  </si>
  <si>
    <t>Jardín de Niños "Dominga Gándara</t>
  </si>
  <si>
    <t>Carrasco Contreras Ana Cristina</t>
  </si>
  <si>
    <t>La importancia de las actividades lúdicas en el desarrollo de la motivación y la educación socioemocional</t>
  </si>
  <si>
    <t>Jardín de Niños "Vicente Guerrero"</t>
  </si>
  <si>
    <t xml:space="preserve">Saldivar Valdez Daniela Lizeth </t>
  </si>
  <si>
    <t>La socialización en el desarrollo del lenguaje oral</t>
  </si>
  <si>
    <t>Haros López Lydia</t>
  </si>
  <si>
    <t>Las actividades lúdicas como herramientas en el desarrollo de la grafomotricidad</t>
  </si>
  <si>
    <t>Jardín de Niños "Activo 20-30"</t>
  </si>
  <si>
    <t>Duarte Mata Georgina</t>
  </si>
  <si>
    <t xml:space="preserve">Las artes en la promoción de valores en un grupo de secundaria </t>
  </si>
  <si>
    <t>Escuela Secundaria Técnica #43</t>
  </si>
  <si>
    <t>Duran Sandoval Omar Refugio</t>
  </si>
  <si>
    <t xml:space="preserve">La Lúdica como herramienta en la educación virtual para promover la motivación </t>
  </si>
  <si>
    <t>Esc Prim "Manuel Gómez Morin"</t>
  </si>
  <si>
    <t xml:space="preserve">Carrasco Aguirre Mariana </t>
  </si>
  <si>
    <t>La intervención para el logro del conteo en preescolar</t>
  </si>
  <si>
    <t>Jardin de Niños "Leona Vicario" 1327</t>
  </si>
  <si>
    <t xml:space="preserve">Carrillo Zubía Larissa Michelle </t>
  </si>
  <si>
    <t>La motivación para el fortalecimiento del aprendizaje significativo en un grupo de preescolar</t>
  </si>
  <si>
    <t>Jardín de niños "Eloísa Griensen Vda de Martínez" 1288</t>
  </si>
  <si>
    <t xml:space="preserve">Hernández Rojas Reyna Alejandra </t>
  </si>
  <si>
    <t>La lúdica como método para fortalecer el aprendizaje significativo en primer grado</t>
  </si>
  <si>
    <t>Esc Prim "Antonio García Ruíz"</t>
  </si>
  <si>
    <t xml:space="preserve">Magallanes Rodriguez Berenice </t>
  </si>
  <si>
    <t>El fortalecimiento de los ambientes de aprendizaje virtuales mediante la instrucción a distancia</t>
  </si>
  <si>
    <t>Jardín de Niños "Leona Vicario" 1327</t>
  </si>
  <si>
    <t xml:space="preserve">Loya Jurado Jessica Fernanda </t>
  </si>
  <si>
    <t>Ambientes de aprendizaje como favorecedores de la literacidad en segundo grado de primaria</t>
  </si>
  <si>
    <t>Escuela Primaria "Escritores Chihuahuenses"</t>
  </si>
  <si>
    <t>Aguirre Martínez Claudia Yesenia</t>
  </si>
  <si>
    <t>MaestrÍa en Educación Básica</t>
  </si>
  <si>
    <t>Sexto</t>
  </si>
  <si>
    <t>CUATRIMESTRE</t>
  </si>
  <si>
    <t xml:space="preserve">
Los ambientes de aprendizaje y la planeación en el favorecimiento de la motivación en estudiantes de primaria
</t>
  </si>
  <si>
    <t>Escuela Primaria Enrique C. Rebsamen</t>
  </si>
  <si>
    <t>Montes Méndez Maribel</t>
  </si>
  <si>
    <t>La gestión educativa, como favorecedora de la inclusión y motivación</t>
  </si>
  <si>
    <t>Escuela Secundaria "Colegio La Paz"</t>
  </si>
  <si>
    <t>Sauceda Moreno José Iván</t>
  </si>
  <si>
    <t>Motivación y actividades lúdicas para favorecer los conocimientos matemáticos a través de una planeación inclusiva</t>
  </si>
  <si>
    <t>Escuela Secundaria Técnica 43</t>
  </si>
  <si>
    <t>Pedroza Torres Iroel</t>
  </si>
  <si>
    <t>El trabajo colaborativo en ambientes de aprendizajes inclusivos</t>
  </si>
  <si>
    <t>Escuela Primaria Estatal "José Peón Contreras Ford 145"</t>
  </si>
  <si>
    <t>Villaseñor Chávez María Paola</t>
  </si>
  <si>
    <t>El aprendizaje significativo mediante el trabajo colaborativo</t>
  </si>
  <si>
    <t>Escuela Secundaria Federal "Leyes de Reforma" ES-3</t>
  </si>
  <si>
    <t>Carreon Sosa Araceli</t>
  </si>
  <si>
    <t>Las actividades lúdicas para erradicar conductas disruptivas en un aula de tercer grado de preescolar</t>
  </si>
  <si>
    <t>Jardín de Niños "Miguel de Cervantes Saavedra"</t>
  </si>
  <si>
    <t>Camacho Acosta Janeth</t>
  </si>
  <si>
    <t>La sana convivencia como herramienta para favorecer el aprendizaje significativo a través de la motivación</t>
  </si>
  <si>
    <t>Escuela Primaria Federal "Agustín Melgar"</t>
  </si>
  <si>
    <t>Lara Terrazas Emmanuel</t>
  </si>
  <si>
    <t>Literacidad y ajustes razonables en las estrategias de diseño curricular</t>
  </si>
  <si>
    <t>Escuela Primaria Estatal "18 de Marzo 2280"</t>
  </si>
  <si>
    <t>Ortíz Núñez Zulema</t>
  </si>
  <si>
    <t xml:space="preserve">
 La gestión como punto de partida para la mejora de la práctica docente en la telesecundaria 6167
</t>
  </si>
  <si>
    <t>Telesecundaria 6167</t>
  </si>
  <si>
    <t>Franco Suárez Carmen Elena</t>
  </si>
  <si>
    <t xml:space="preserve"> La didáctica como medio para generar la motivación y participación en clase
</t>
  </si>
  <si>
    <t>Escuela Secundaria "Héroes de Reforma Manuel Benavides"</t>
  </si>
  <si>
    <t>Ornelas Reyes Coral Marisol</t>
  </si>
  <si>
    <t>La neuroeducación: intervención para fortalecer los procesos de aprendizaje en la educación primaria</t>
  </si>
  <si>
    <t>Escuela Primaria Héroes Revolucionarios</t>
  </si>
  <si>
    <t xml:space="preserve">Rentería Sagarnaga Ilse María </t>
  </si>
  <si>
    <t>La influencia del trabajo colaborativo en el aprendizaje de los alumnos</t>
  </si>
  <si>
    <t xml:space="preserve">Urzúa De La Garza José Rodolfo </t>
  </si>
  <si>
    <t xml:space="preserve">Ambientes de aprendizaje que favorezcan el trabajo colaborativo en niños de 
3° grado
</t>
  </si>
  <si>
    <t>Escuela Primaria "Constitución"</t>
  </si>
  <si>
    <t>García García Nayeli Eloina</t>
  </si>
  <si>
    <t>Motivación e inclusión en el aprendizaje de la asignatura de historia en secundaria a través de actividades lúdicas</t>
  </si>
  <si>
    <t>Padilla Ruíz Paola Irene Semati</t>
  </si>
  <si>
    <t>Las actividades lúdicas como promotoras de la autorregulación</t>
  </si>
  <si>
    <t>Escuela Primaria Estatal "Antón Makarénko 2795"</t>
  </si>
  <si>
    <t>Rodríguez Arreola Ruby</t>
  </si>
  <si>
    <t>Las habilidades básicas como aprendizaje significativo y permanente en el primer ciclo de la educación primaria</t>
  </si>
  <si>
    <t>Escuela Secundaria Técnica 45</t>
  </si>
  <si>
    <t>Baeza Cervantes Ceciclia Edith</t>
  </si>
  <si>
    <t>Tercero</t>
  </si>
  <si>
    <t xml:space="preserve">Los ambientes de aprendizaje como favorecedores de las habilidades de pensamiento </t>
  </si>
  <si>
    <t>Escuela Primaria "Ignacio Zaragoza"</t>
  </si>
  <si>
    <t>Hernández Wong Nadia Aracely</t>
  </si>
  <si>
    <t>La importancia de las actividades lúdicas en el favorecimiento del aprendizaje en un grupo de quinto grado</t>
  </si>
  <si>
    <t>Escuela Primaria "Algodoneros 2080"</t>
  </si>
  <si>
    <t xml:space="preserve">Méndez Flores Alejandro </t>
  </si>
  <si>
    <t>El desarrollo de la literacidad y su importancia en la resolución de problemas matemáticos</t>
  </si>
  <si>
    <t>Centro Educativo "Mi Mundo"</t>
  </si>
  <si>
    <t>Pérez Quezada Karla Ithzel</t>
  </si>
  <si>
    <t>La motivación del alumno en su rendimiento académico</t>
  </si>
  <si>
    <t>Escuela Primaria "Luis Urías Balderraín"</t>
  </si>
  <si>
    <t>Salas Chávez Karen Daniela</t>
  </si>
  <si>
    <t>La importancia de la educación socioemocional y la motivación en el trabajo colaborativo de un grupo multigrado de preescolar</t>
  </si>
  <si>
    <t>Escuela Primaria 20 de Noviembre "2570"</t>
  </si>
  <si>
    <t xml:space="preserve">Carrasco Hernández Elisa </t>
  </si>
  <si>
    <t>Los ambientes de aprendizaje como promotor de la lectoescritura en un grupo disruptivo</t>
  </si>
  <si>
    <t>Escuela Primaria "Benito Juárez"</t>
  </si>
  <si>
    <t>Delgado Rodríguez Carlos Apolo</t>
  </si>
  <si>
    <t>Las tecnologías como herramientas en la educación primaria</t>
  </si>
  <si>
    <t>Jardin de Niños "David Alfaro Siqueiros"</t>
  </si>
  <si>
    <t xml:space="preserve">Covarrubias Castañeda Hiram Abisaí </t>
  </si>
  <si>
    <t>La importancia de la planificación didáctica en el desarrollo de la lectoescritura y la motivación</t>
  </si>
  <si>
    <t>Escuela Primaria Estatal "Benito Juárez 2592"</t>
  </si>
  <si>
    <t>Labrado Medrano Laura Michel</t>
  </si>
  <si>
    <t>Trabajo colaborativo entre docentes y directivo para propiciar aprendizajes significativos en los alumnos</t>
  </si>
  <si>
    <t>Escuela Primaria Federal "Constitución"</t>
  </si>
  <si>
    <t xml:space="preserve">Maldonado Rodríguez Nora María </t>
  </si>
  <si>
    <t xml:space="preserve">Motivación y Tac´s como herramienta en la intervención pedagógica y autorregulación en educación </t>
  </si>
  <si>
    <t>Escuela Primaria "Fernando Calderón 2055"</t>
  </si>
  <si>
    <t>Ruíz Meléndez Oscar Daniel</t>
  </si>
  <si>
    <t>Efectos en el aprendizaje ante la relación alumno, docente y familia</t>
  </si>
  <si>
    <t>Jardín de Niños "Agustín Melgar"</t>
  </si>
  <si>
    <t>Antillón Oropeza Mayra Alejandra</t>
  </si>
  <si>
    <t>Las actividades lúdicas en el fortalecimiento de las habilidades socioemocionales en alumnos de primer ciclo de primaria</t>
  </si>
  <si>
    <t>Escuela Primaria "Lázaro Cárdenas"</t>
  </si>
  <si>
    <t>Martínez Cano Laura Yaneth</t>
  </si>
  <si>
    <t>Los ambientes de aprendizaje en el desarrollo de la inteligencia emocional y el lenguaje oral en primer grado de preescolar</t>
  </si>
  <si>
    <t>Escuela Primaria "Antonio García Ruíz"</t>
  </si>
  <si>
    <t>Rodríguez Sáenz Alva Guadalupe</t>
  </si>
  <si>
    <t>Influencia de las prácticas sociales del lenguaje en el proceso de autorregulación mediante la aplicación de actividades lúdicas</t>
  </si>
  <si>
    <t>Escuela Primatia "Nicolás Bravo 2291"</t>
  </si>
  <si>
    <t>Morales García Dalia Enedina</t>
  </si>
  <si>
    <t xml:space="preserve">El juego como herramienta didáctica en el aprendizaje significativo en preescolar </t>
  </si>
  <si>
    <t>Jardín de Niños "Dominga Gándara 1094"</t>
  </si>
  <si>
    <t xml:space="preserve">Rangel Tello Cinthia Guadalupe </t>
  </si>
  <si>
    <t xml:space="preserve">El reforzamiento de los aprendizajes mediante las Tac´s y la axiología en nivel secundaria </t>
  </si>
  <si>
    <t>Proyecto Matatena AC</t>
  </si>
  <si>
    <t>Soria Ríos José Nahúm</t>
  </si>
  <si>
    <t>Potenciar la Educación Socioemocional en los alumnos de cuarto grado</t>
  </si>
  <si>
    <t>Desarrollo Integral de las Américas AC</t>
  </si>
  <si>
    <t>Monreal Hidalgo Diana</t>
  </si>
  <si>
    <t>Potenciar la expresión oral en el nivel de preescolar</t>
  </si>
  <si>
    <t>Esceula Secundaria Estatal 3063</t>
  </si>
  <si>
    <t>Quintana Manríquez Araceli</t>
  </si>
  <si>
    <t>Estrategias para favorecer y mejorar el lenguaje oral en alumnos de preescolar</t>
  </si>
  <si>
    <t>Escuela Primaria Estatal "2692 Niños Héroes"</t>
  </si>
  <si>
    <t>Trillo López Tania Yudith</t>
  </si>
  <si>
    <t>La importancia de la formación cívica  y ética en los alumnos de primaria</t>
  </si>
  <si>
    <t>Velo Mata Beatriz</t>
  </si>
  <si>
    <t xml:space="preserve">Generar interés  en los niños por la asignatura de historia a través de estrategias innovadoras para el logro de los aprendizajes esperados
</t>
  </si>
  <si>
    <t>Encinas Martínez Alicia</t>
  </si>
  <si>
    <t>La importancia de la autoevaluación para favorecer la inclusión educativa y el interés del alumnado en su proceso educativo</t>
  </si>
  <si>
    <t>González González Itzel Roxana</t>
  </si>
  <si>
    <t>Estrategias para atender el rezago en el aprendizaje de alumnos de sexto grado</t>
  </si>
  <si>
    <t>Jurado Jiménez Angélica Idalí</t>
  </si>
  <si>
    <t xml:space="preserve">Estrategias para adquirir hábitos de lectura en jóvenes de secundaria </t>
  </si>
  <si>
    <t>Soto Carreón Ammiel Josafat</t>
  </si>
  <si>
    <t xml:space="preserve">La importancia de una evaluación formativa en la asignatura de español en el grupo de segundo </t>
  </si>
  <si>
    <t>Esquer Cacho Alejandra Karella</t>
  </si>
  <si>
    <t>Estrategias para atender el rezago en la enseñanza de la lectura y la escritura</t>
  </si>
  <si>
    <t>Ríos Díaz Roxana Margarita</t>
  </si>
  <si>
    <t>Estrategias para fortalecer la expresión oral en alumnos de preescolar</t>
  </si>
  <si>
    <t>Sánchez Ríos Nayeli Guadalupe</t>
  </si>
  <si>
    <t xml:space="preserve">Educación socioemocional en alumnos de 6to grado 
</t>
  </si>
  <si>
    <t xml:space="preserve">Torres Hermosillo Samantha </t>
  </si>
  <si>
    <t>La evaluación formativa a distancia en la educación preescolar</t>
  </si>
  <si>
    <t xml:space="preserve">Castañeda Adame Estefania </t>
  </si>
  <si>
    <t>Estrategias para la comprensión y mejora de la lectura y escritura a distancia con alumnos en rezago</t>
  </si>
  <si>
    <t>Guizar Nevárez Laura Lizeth</t>
  </si>
  <si>
    <t>Evaluación formativa a distancia en un grupo de 3er grado</t>
  </si>
  <si>
    <t>González Saucedo María Guadalupe</t>
  </si>
  <si>
    <t>Desarrollo de la inteligencia emocional en un grupo de segundo grado</t>
  </si>
  <si>
    <t>Meléndez Yáñez Marcela</t>
  </si>
  <si>
    <t xml:space="preserve">Estrategias para la enseñanza de las Artes Visuales para alumnos con discapacidad
</t>
  </si>
  <si>
    <t>Escobar Ogaz José Alfredo</t>
  </si>
  <si>
    <t>Actividades lúdicas para favorecer la enseñanza-aprendizaje de Tecnología en diseño de estructuras metálicas en secundaria</t>
  </si>
  <si>
    <t>Geraldo Limón Leonel Eloy</t>
  </si>
  <si>
    <t>Estrategias para favorecer la escritura en preescolar</t>
  </si>
  <si>
    <t>Gómez Carrera Perla Guadalupe</t>
  </si>
  <si>
    <t xml:space="preserve">Estrategias de enseñanza en la educación
 para adultos 
</t>
  </si>
  <si>
    <t xml:space="preserve"> Méndez Méndez Melissa Cristina</t>
  </si>
  <si>
    <t>Aula invertida</t>
  </si>
  <si>
    <t>Nevárez Pastrana Judith</t>
  </si>
  <si>
    <t>Modelos de intervención en un alumno con TEA</t>
  </si>
  <si>
    <t>Jardín de Niños "Concepcion Núñez"</t>
  </si>
  <si>
    <t>M. C. Alma Delia Campos Arroyo</t>
  </si>
  <si>
    <t>García Jaquez Sandra Youselith</t>
  </si>
  <si>
    <t>Maestría en Educación, Campo: Práctica Docente</t>
  </si>
  <si>
    <t>Cuarto</t>
  </si>
  <si>
    <t>Estrategias educativas aplicadas a la enseñanza del inglés como segundo idioma en personas con déficiencia mental genético</t>
  </si>
  <si>
    <t>Diplomado de inglés de la Facultad de ciencias agrícolas y forestales UACH</t>
  </si>
  <si>
    <t xml:space="preserve">Hernández Nava Edna </t>
  </si>
  <si>
    <t>Importancia de implementar un programa de estimulación temprana para aumentar el desarrollo neuropsicológico en preescolar</t>
  </si>
  <si>
    <t>Jardín de niños José María Morelos y Pavón 1234</t>
  </si>
  <si>
    <t xml:space="preserve">Acosta Martinez Valeria </t>
  </si>
  <si>
    <t>La gamificación cómo precursor de la motivación en la sesión de educación física.</t>
  </si>
  <si>
    <t>Escuela primaria Estatal Primero de Mayo 2355</t>
  </si>
  <si>
    <t xml:space="preserve">Piñera Moncayo Antonio de Jesús </t>
  </si>
  <si>
    <t>ACUÑA MENDOZA FATIMA IRASEMA</t>
  </si>
  <si>
    <t>4800 MENSUAL</t>
  </si>
  <si>
    <t>ENE/MZO/2021</t>
  </si>
  <si>
    <t>ADAME GARCIA CINTHYA JANETH</t>
  </si>
  <si>
    <t>AGUILAR MARQUEZ VERONICA</t>
  </si>
  <si>
    <t>ALVAREZ SEPULVEDA ALEJANDRA</t>
  </si>
  <si>
    <t>AMAYA RIVAS DARLA VIANEY</t>
  </si>
  <si>
    <t>ARANDA BARRAZA PAULINA</t>
  </si>
  <si>
    <t>CABALLERO CARRASCO AMERICA ALEJANDRA</t>
  </si>
  <si>
    <t>CARDENAS GUARDIOLA MARISOL</t>
  </si>
  <si>
    <t>CARRASCO AGUIRRE MARIANA</t>
  </si>
  <si>
    <t>CARRASCO CONTRERAS ANA CRISTINA</t>
  </si>
  <si>
    <t>CARRASCO RIOS PAMELA GUADALUPE</t>
  </si>
  <si>
    <t>CARRILLO CARRASCO LUISA MARIANA</t>
  </si>
  <si>
    <t>CARRILLO VALENZUELA SANDRA</t>
  </si>
  <si>
    <t>CARRILLO ZUBIA LARISSA MICHELLE</t>
  </si>
  <si>
    <t>CEDILLO AVALOS ANA CAROLINA</t>
  </si>
  <si>
    <t>CEPEDA MELENDEZ ALLISON SAMANTHA</t>
  </si>
  <si>
    <t>CERECERES LEVARIO ALEJANDRA</t>
  </si>
  <si>
    <t>CHAPARRO CASTILLO KAZAYRA LUCERO</t>
  </si>
  <si>
    <t>CHAVEZ LOPEZ ALEJANDRA GUADALUPE</t>
  </si>
  <si>
    <t>CHAVEZ MIRANDA DULCE HABILENE</t>
  </si>
  <si>
    <t>CORONADO RODRIGUEZ LIZETH AMERICA</t>
  </si>
  <si>
    <t>CORTES RUBIO YAZMIN</t>
  </si>
  <si>
    <t>DUARTE MATA GEORGINA</t>
  </si>
  <si>
    <t>FLORES CUETO JESUS NOEMI</t>
  </si>
  <si>
    <t>FLORES GONZALEZ JORGE ARTURO</t>
  </si>
  <si>
    <t>FLORES URIBES DIANA</t>
  </si>
  <si>
    <t>FRANCO RAMIREZ PERLA ARELI</t>
  </si>
  <si>
    <t>FRANCO ZUBIA MARIBEL</t>
  </si>
  <si>
    <t>GALLEGOS CRUZ WENDY PAOLA</t>
  </si>
  <si>
    <t>GANDARA CERVANTES ALITZEL</t>
  </si>
  <si>
    <t>GANDARA MENDEZ URIEL IVAN</t>
  </si>
  <si>
    <t>GARAY NAVARRO JUAN DIEGO</t>
  </si>
  <si>
    <t>GARCIA PARRA DANIELA GUADALUPE</t>
  </si>
  <si>
    <t>GARCIA SIGALA DAVID</t>
  </si>
  <si>
    <t>GONZALEZ POMPA SILVIA JACQUELINE</t>
  </si>
  <si>
    <t>GONZALEZ ZAMARRIPA CINTHIA LIZBETH</t>
  </si>
  <si>
    <t>GUERRERO FLORES ELIZABETH</t>
  </si>
  <si>
    <t>GUERRERO FLORES ISABELLA</t>
  </si>
  <si>
    <t>GUERRERO FLORES VICTORIA</t>
  </si>
  <si>
    <t>HERNANDEZ PARRA ROSA EUGENIA</t>
  </si>
  <si>
    <t>HERNANDEZ ROJAS REYNA ALEJANDRA</t>
  </si>
  <si>
    <t>HUERTA ONTIVEROS JOCELYNE ROCIO</t>
  </si>
  <si>
    <t>IBARRA CHAIREZ LARISSA</t>
  </si>
  <si>
    <t>IBARRA ROMO JACKELINE AMERICA</t>
  </si>
  <si>
    <t>LARA LUNA BELSY GUADALUPE</t>
  </si>
  <si>
    <t>LARA LUNA MAYTE</t>
  </si>
  <si>
    <t>LOYA JURADO JESSICA FERNANDA</t>
  </si>
  <si>
    <t>MANCINAS RIVERO IRMA SHANEN</t>
  </si>
  <si>
    <t>MARQUEZ CABALLERO NAYELI</t>
  </si>
  <si>
    <t>MARTINEZ PEREZ KIMBERLYN ALONDRA</t>
  </si>
  <si>
    <t>MARTINEZ SANCHEZ VANESSA DENISSE</t>
  </si>
  <si>
    <t>MEDRANO CEDILLO NAYELI ANAHI</t>
  </si>
  <si>
    <t>MEDRANO MATA EDWIN EDUARDO</t>
  </si>
  <si>
    <t>MENDEZ CARDONA CRISTINA</t>
  </si>
  <si>
    <t>MIRANDA SOSA JESSICA JUDITH</t>
  </si>
  <si>
    <t>MOLINA GUZMAN FRANCISCO JAVIER</t>
  </si>
  <si>
    <t>MONCAYO VALLES AMERICA</t>
  </si>
  <si>
    <t>MONTES CISNEROS TANIA EVELYN</t>
  </si>
  <si>
    <t>MORALES MADERA LUISA FERNANDA</t>
  </si>
  <si>
    <t>MORALES OYARZABAL JORGE ALFREDO</t>
  </si>
  <si>
    <t xml:space="preserve">MORENO URANGA ALONDRA MARIA </t>
  </si>
  <si>
    <t>MUÑIZ ARAIZA CRISTINA</t>
  </si>
  <si>
    <t>NUÑEZ LAZOS YADIRA</t>
  </si>
  <si>
    <t xml:space="preserve">OROZCO ONTIVEROS ROCIO </t>
  </si>
  <si>
    <t>OSORIO GONZALEZ ADRIANA</t>
  </si>
  <si>
    <t>OVALLE CISNEROS EVELYN</t>
  </si>
  <si>
    <t>QUINTERO BACA BEATRIZ ADRIANA</t>
  </si>
  <si>
    <t>RAMIREZ VALLES JAZMIN</t>
  </si>
  <si>
    <t>RODRIGUEZ CARRILLO FERNANDO ALEXIS</t>
  </si>
  <si>
    <t>RODRIGUEZ OLIVAS LIZANIA SARAHI</t>
  </si>
  <si>
    <t>RUBIO MADRID MARYANA</t>
  </si>
  <si>
    <t>SANCHEZ CHAVIRA LESLIE</t>
  </si>
  <si>
    <t>SANCHEZ VILLEGAS NANCY JUDITH</t>
  </si>
  <si>
    <t>SANDOVAL LOPEZ CRISTINA NOHEMI</t>
  </si>
  <si>
    <t>SEGOVIA LOYA ASHLEY VERONICA</t>
  </si>
  <si>
    <t>SOTELO ROMAN LUISA FERNANDA</t>
  </si>
  <si>
    <t>SOTO ALMADER BIANEY</t>
  </si>
  <si>
    <t>TAMAYO ACOSTA MARIA FERNANDA</t>
  </si>
  <si>
    <t>TREJO COBOS CHRISTOPHER ISSAC</t>
  </si>
  <si>
    <t>TREJO RAMOS MARIA CONCEPCION</t>
  </si>
  <si>
    <t>TREJO RAMOS SANDRA VERONICA</t>
  </si>
  <si>
    <t>TRUJILLO CHAVIRA YESSICA</t>
  </si>
  <si>
    <t>VALENZUELA SALAZAR ALEJANDRA MARIA</t>
  </si>
  <si>
    <t>VARGAS LEAL IRVING</t>
  </si>
  <si>
    <t>VAZQUEZ SANCHEZ DAYANNA</t>
  </si>
  <si>
    <t>VELO MELENDEZ MANUEL ALEJANDRO</t>
  </si>
  <si>
    <t>VILLA HERNANDEZ GUADALUPE</t>
  </si>
  <si>
    <t>VILLALOBOS VARGAS DANNA MICHELLE</t>
  </si>
  <si>
    <t>ZAMORA ROBLES JACQUELYN</t>
  </si>
  <si>
    <t>ZUBIA RIVAS THAILY</t>
  </si>
  <si>
    <t>MEZA CRUZ MARIA DE JESUS</t>
  </si>
  <si>
    <t>LIC. EN DESARROLLO COMUNITARIO</t>
  </si>
  <si>
    <t>4,000 MENSUAL</t>
  </si>
  <si>
    <t>2020-2023</t>
  </si>
  <si>
    <t>CARRILLO MANRIQUEZ LIZETH VALERIA</t>
  </si>
  <si>
    <t>2020/2022</t>
  </si>
  <si>
    <t>FLORES HERNANDEZ CECILIA GUADALUPE</t>
  </si>
  <si>
    <t>2021/2022</t>
  </si>
  <si>
    <t>mujer=119</t>
  </si>
  <si>
    <t>hombres=19</t>
  </si>
  <si>
    <t>305=mujeres</t>
  </si>
  <si>
    <t>76 =hombres</t>
  </si>
  <si>
    <t>total=381</t>
  </si>
  <si>
    <t xml:space="preserve">        *</t>
  </si>
  <si>
    <t>LA INFORMACION SE ENCUENTRA CARGADA EN EL PROGRAMA  2E141C1 CALIDAD DE LOS SERVICIOS DE DUCACIÓN SUPERIOR (COBERTURA Y DOCENCIA)</t>
  </si>
  <si>
    <t>NIVEL FIN</t>
  </si>
  <si>
    <t>NIVEL PROPOSITO</t>
  </si>
  <si>
    <t>LA INFORMACION SE ENCUENTRA CARGADA EN EL PROGRAMA  2E140C1 VINCULACION,EXTENSION Y SERVICIOS ACADÉMICOS EN EDUCACIÓN MEDIA SUPERIOR Y SUPERIOR</t>
  </si>
  <si>
    <t>NIVEL COMPONENTE C01</t>
  </si>
  <si>
    <t>NIVEL ACTIVIDAD C0101</t>
  </si>
  <si>
    <t>NIVEL ACTIVIDAD C0303</t>
  </si>
  <si>
    <t>NIVEL ACTIVIDAD C0402</t>
  </si>
  <si>
    <t>NIVEL ACTIVIDAD C0201</t>
  </si>
  <si>
    <t>total                                          138</t>
  </si>
  <si>
    <t>mujeres                                     119</t>
  </si>
  <si>
    <t>hombres                                     19</t>
  </si>
  <si>
    <t>total                                                283</t>
  </si>
  <si>
    <t>mujeres                                           223</t>
  </si>
  <si>
    <t>hombres                                             60</t>
  </si>
  <si>
    <t>561         total</t>
  </si>
  <si>
    <t>392       mujeres</t>
  </si>
  <si>
    <t>169              hombres</t>
  </si>
  <si>
    <t>total                                               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</si>
</sst>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4" formatCode="[$-F800]dddd\,\ mmmm\ dd\,\ yyyy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1"/>
      <color theme="1"/>
      <name val="Consolas"/>
      <family val="3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5493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3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49" fontId="0" fillId="4" borderId="1" xfId="0" applyNumberForma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4" fontId="0" fillId="0" borderId="1" xfId="0" applyNumberForma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9" fontId="0" fillId="0" borderId="1" xfId="0" applyNumberFormat="1" applyBorder="1"/>
    <xf numFmtId="17" fontId="0" fillId="0" borderId="1" xfId="0" applyNumberFormat="1" applyBorder="1"/>
    <xf numFmtId="0" fontId="0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1" xfId="1" applyBorder="1"/>
    <xf numFmtId="0" fontId="0" fillId="0" borderId="5" xfId="0" applyFill="1" applyBorder="1"/>
    <xf numFmtId="15" fontId="0" fillId="0" borderId="1" xfId="0" applyNumberFormat="1" applyBorder="1"/>
    <xf numFmtId="0" fontId="0" fillId="0" borderId="6" xfId="0" applyBorder="1"/>
    <xf numFmtId="15" fontId="0" fillId="0" borderId="6" xfId="0" applyNumberFormat="1" applyBorder="1"/>
    <xf numFmtId="4" fontId="0" fillId="0" borderId="1" xfId="0" applyNumberFormat="1" applyBorder="1"/>
    <xf numFmtId="0" fontId="0" fillId="0" borderId="1" xfId="0" applyBorder="1" applyAlignment="1"/>
    <xf numFmtId="164" fontId="0" fillId="0" borderId="1" xfId="0" applyNumberFormat="1" applyBorder="1" applyAlignment="1"/>
    <xf numFmtId="0" fontId="0" fillId="0" borderId="1" xfId="0" applyFill="1" applyBorder="1" applyAlignment="1"/>
    <xf numFmtId="8" fontId="0" fillId="0" borderId="1" xfId="0" applyNumberFormat="1" applyBorder="1"/>
    <xf numFmtId="0" fontId="0" fillId="0" borderId="0" xfId="0" applyBorder="1"/>
    <xf numFmtId="17" fontId="0" fillId="0" borderId="0" xfId="0" applyNumberFormat="1" applyBorder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0" fillId="0" borderId="0" xfId="0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D6D6D6"/>
      <color rgb="FFFFFFFF"/>
      <color rgb="FF0054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2" workbookViewId="0">
      <selection activeCell="A35" sqref="A3:XFD35"/>
    </sheetView>
  </sheetViews>
  <sheetFormatPr baseColWidth="10" defaultRowHeight="15.75" x14ac:dyDescent="0.25"/>
  <cols>
    <col min="1" max="1" width="21.5" customWidth="1"/>
    <col min="2" max="2" width="11.125" customWidth="1"/>
    <col min="3" max="3" width="19.875" bestFit="1" customWidth="1"/>
    <col min="4" max="5" width="34.875" bestFit="1" customWidth="1"/>
    <col min="6" max="6" width="46.875" bestFit="1" customWidth="1"/>
    <col min="7" max="7" width="15.375" bestFit="1" customWidth="1"/>
    <col min="8" max="8" width="21.5" bestFit="1" customWidth="1"/>
  </cols>
  <sheetData>
    <row r="1" spans="1:8" x14ac:dyDescent="0.25">
      <c r="A1" s="49" t="s">
        <v>0</v>
      </c>
      <c r="B1" s="49"/>
      <c r="C1" s="49"/>
      <c r="D1" s="49"/>
      <c r="E1" s="49"/>
      <c r="F1" s="49"/>
      <c r="G1" s="49"/>
      <c r="H1" s="49"/>
    </row>
    <row r="2" spans="1:8" s="1" customFormat="1" x14ac:dyDescent="0.25">
      <c r="A2" s="3" t="s">
        <v>22</v>
      </c>
      <c r="B2" s="3" t="s">
        <v>1</v>
      </c>
      <c r="C2" s="3" t="s">
        <v>2</v>
      </c>
      <c r="D2" s="3" t="s">
        <v>4</v>
      </c>
      <c r="E2" s="3" t="s">
        <v>3</v>
      </c>
      <c r="F2" s="3" t="s">
        <v>5</v>
      </c>
      <c r="G2" s="3" t="s">
        <v>6</v>
      </c>
      <c r="H2" s="5" t="s">
        <v>37</v>
      </c>
    </row>
    <row r="3" spans="1:8" hidden="1" x14ac:dyDescent="0.25">
      <c r="A3" s="2" t="s">
        <v>237</v>
      </c>
      <c r="B3" s="2">
        <v>1</v>
      </c>
      <c r="C3" s="2" t="s">
        <v>238</v>
      </c>
      <c r="D3" s="2" t="s">
        <v>239</v>
      </c>
      <c r="E3" s="2" t="s">
        <v>240</v>
      </c>
      <c r="F3" s="2" t="s">
        <v>241</v>
      </c>
      <c r="G3" s="2" t="s">
        <v>242</v>
      </c>
      <c r="H3" s="2" t="s">
        <v>243</v>
      </c>
    </row>
    <row r="4" spans="1:8" hidden="1" x14ac:dyDescent="0.25">
      <c r="A4" s="2" t="s">
        <v>237</v>
      </c>
      <c r="B4" s="2">
        <v>2</v>
      </c>
      <c r="C4" s="2" t="s">
        <v>238</v>
      </c>
      <c r="D4" s="2" t="s">
        <v>244</v>
      </c>
      <c r="E4" s="2" t="s">
        <v>245</v>
      </c>
      <c r="F4" s="2" t="s">
        <v>241</v>
      </c>
      <c r="G4" s="2" t="s">
        <v>246</v>
      </c>
      <c r="H4" s="2" t="s">
        <v>243</v>
      </c>
    </row>
    <row r="5" spans="1:8" hidden="1" x14ac:dyDescent="0.25">
      <c r="A5" s="2" t="s">
        <v>237</v>
      </c>
      <c r="B5" s="2">
        <v>3</v>
      </c>
      <c r="C5" s="2" t="s">
        <v>238</v>
      </c>
      <c r="D5" s="2" t="s">
        <v>247</v>
      </c>
      <c r="E5" s="2" t="s">
        <v>248</v>
      </c>
      <c r="F5" s="2" t="s">
        <v>241</v>
      </c>
      <c r="G5" s="2" t="s">
        <v>249</v>
      </c>
      <c r="H5" s="2" t="s">
        <v>243</v>
      </c>
    </row>
    <row r="6" spans="1:8" hidden="1" x14ac:dyDescent="0.25">
      <c r="A6" s="2" t="s">
        <v>250</v>
      </c>
      <c r="B6" s="2">
        <v>1</v>
      </c>
      <c r="C6" s="21">
        <v>44271</v>
      </c>
      <c r="D6" s="22" t="s">
        <v>251</v>
      </c>
      <c r="E6" s="23" t="s">
        <v>252</v>
      </c>
      <c r="F6" s="2" t="s">
        <v>253</v>
      </c>
      <c r="G6" s="2"/>
      <c r="H6" s="24" t="s">
        <v>254</v>
      </c>
    </row>
    <row r="7" spans="1:8" hidden="1" x14ac:dyDescent="0.25">
      <c r="A7" s="2" t="s">
        <v>250</v>
      </c>
      <c r="B7" s="2">
        <v>2</v>
      </c>
      <c r="C7" s="21">
        <v>44271</v>
      </c>
      <c r="D7" s="22" t="s">
        <v>255</v>
      </c>
      <c r="E7" s="23" t="s">
        <v>252</v>
      </c>
      <c r="F7" s="2" t="s">
        <v>253</v>
      </c>
      <c r="G7" s="2"/>
      <c r="H7" s="24" t="s">
        <v>254</v>
      </c>
    </row>
    <row r="8" spans="1:8" hidden="1" x14ac:dyDescent="0.25">
      <c r="A8" s="2" t="s">
        <v>250</v>
      </c>
      <c r="B8" s="2">
        <v>3</v>
      </c>
      <c r="C8" s="21">
        <v>44271</v>
      </c>
      <c r="D8" s="22" t="s">
        <v>256</v>
      </c>
      <c r="E8" s="23" t="s">
        <v>252</v>
      </c>
      <c r="F8" s="2" t="s">
        <v>253</v>
      </c>
      <c r="G8" s="2"/>
      <c r="H8" s="24" t="s">
        <v>254</v>
      </c>
    </row>
    <row r="9" spans="1:8" hidden="1" x14ac:dyDescent="0.25">
      <c r="A9" s="2" t="s">
        <v>250</v>
      </c>
      <c r="B9" s="2">
        <v>4</v>
      </c>
      <c r="C9" s="21">
        <v>44271</v>
      </c>
      <c r="D9" s="22" t="s">
        <v>257</v>
      </c>
      <c r="E9" s="23" t="s">
        <v>252</v>
      </c>
      <c r="F9" s="2" t="s">
        <v>253</v>
      </c>
      <c r="G9" s="2"/>
      <c r="H9" s="24" t="s">
        <v>254</v>
      </c>
    </row>
    <row r="10" spans="1:8" hidden="1" x14ac:dyDescent="0.25">
      <c r="A10" s="2" t="s">
        <v>250</v>
      </c>
      <c r="B10" s="2">
        <v>5</v>
      </c>
      <c r="C10" s="21">
        <v>44271</v>
      </c>
      <c r="D10" s="22" t="s">
        <v>258</v>
      </c>
      <c r="E10" s="23" t="s">
        <v>252</v>
      </c>
      <c r="F10" s="2" t="s">
        <v>253</v>
      </c>
      <c r="G10" s="2"/>
      <c r="H10" s="24" t="s">
        <v>254</v>
      </c>
    </row>
    <row r="11" spans="1:8" hidden="1" x14ac:dyDescent="0.25">
      <c r="A11" s="2" t="s">
        <v>250</v>
      </c>
      <c r="B11" s="2">
        <v>6</v>
      </c>
      <c r="C11" s="21">
        <v>44271</v>
      </c>
      <c r="D11" s="22" t="s">
        <v>259</v>
      </c>
      <c r="E11" s="23" t="s">
        <v>252</v>
      </c>
      <c r="F11" s="2" t="s">
        <v>253</v>
      </c>
      <c r="G11" s="2"/>
      <c r="H11" s="24" t="s">
        <v>254</v>
      </c>
    </row>
    <row r="12" spans="1:8" hidden="1" x14ac:dyDescent="0.25">
      <c r="A12" s="2" t="s">
        <v>250</v>
      </c>
      <c r="B12" s="2">
        <v>7</v>
      </c>
      <c r="C12" s="21">
        <v>44271</v>
      </c>
      <c r="D12" s="22" t="s">
        <v>257</v>
      </c>
      <c r="E12" s="23" t="s">
        <v>252</v>
      </c>
      <c r="F12" s="2" t="s">
        <v>253</v>
      </c>
      <c r="G12" s="2"/>
      <c r="H12" s="24" t="s">
        <v>254</v>
      </c>
    </row>
    <row r="13" spans="1:8" hidden="1" x14ac:dyDescent="0.25">
      <c r="A13" s="2" t="s">
        <v>250</v>
      </c>
      <c r="B13" s="2">
        <v>8</v>
      </c>
      <c r="C13" s="21">
        <v>44271</v>
      </c>
      <c r="D13" s="22" t="s">
        <v>260</v>
      </c>
      <c r="E13" s="23" t="s">
        <v>252</v>
      </c>
      <c r="F13" s="2" t="s">
        <v>253</v>
      </c>
      <c r="G13" s="2"/>
      <c r="H13" s="24" t="s">
        <v>254</v>
      </c>
    </row>
    <row r="14" spans="1:8" hidden="1" x14ac:dyDescent="0.25">
      <c r="A14" s="2" t="s">
        <v>250</v>
      </c>
      <c r="B14" s="2">
        <v>9</v>
      </c>
      <c r="C14" s="21">
        <v>44271</v>
      </c>
      <c r="D14" s="22" t="s">
        <v>261</v>
      </c>
      <c r="E14" s="23" t="s">
        <v>252</v>
      </c>
      <c r="F14" s="2" t="s">
        <v>253</v>
      </c>
      <c r="G14" s="2"/>
      <c r="H14" s="24" t="s">
        <v>254</v>
      </c>
    </row>
    <row r="15" spans="1:8" hidden="1" x14ac:dyDescent="0.25">
      <c r="A15" s="2" t="s">
        <v>250</v>
      </c>
      <c r="B15" s="2">
        <v>10</v>
      </c>
      <c r="C15" s="21">
        <v>44271</v>
      </c>
      <c r="D15" s="22" t="s">
        <v>262</v>
      </c>
      <c r="E15" s="23" t="s">
        <v>252</v>
      </c>
      <c r="F15" s="2" t="s">
        <v>253</v>
      </c>
      <c r="G15" s="2"/>
      <c r="H15" s="24" t="s">
        <v>254</v>
      </c>
    </row>
    <row r="16" spans="1:8" hidden="1" x14ac:dyDescent="0.25">
      <c r="A16" s="2" t="s">
        <v>250</v>
      </c>
      <c r="B16" s="2">
        <v>11</v>
      </c>
      <c r="C16" s="21">
        <v>44271</v>
      </c>
      <c r="D16" s="22" t="s">
        <v>263</v>
      </c>
      <c r="E16" s="23" t="s">
        <v>252</v>
      </c>
      <c r="F16" s="2" t="s">
        <v>253</v>
      </c>
      <c r="G16" s="2"/>
      <c r="H16" s="24" t="s">
        <v>254</v>
      </c>
    </row>
    <row r="17" spans="1:8" hidden="1" x14ac:dyDescent="0.25">
      <c r="A17" s="2" t="s">
        <v>250</v>
      </c>
      <c r="B17" s="2">
        <v>12</v>
      </c>
      <c r="C17" s="21">
        <v>44271</v>
      </c>
      <c r="D17" s="22" t="s">
        <v>264</v>
      </c>
      <c r="E17" s="23" t="s">
        <v>252</v>
      </c>
      <c r="F17" s="2" t="s">
        <v>253</v>
      </c>
      <c r="G17" s="2"/>
      <c r="H17" s="24" t="s">
        <v>254</v>
      </c>
    </row>
    <row r="18" spans="1:8" hidden="1" x14ac:dyDescent="0.25">
      <c r="A18" s="2" t="s">
        <v>250</v>
      </c>
      <c r="B18" s="2">
        <v>13</v>
      </c>
      <c r="C18" s="21">
        <v>44271</v>
      </c>
      <c r="D18" s="22" t="s">
        <v>265</v>
      </c>
      <c r="E18" s="23" t="s">
        <v>252</v>
      </c>
      <c r="F18" s="2" t="s">
        <v>253</v>
      </c>
      <c r="G18" s="2"/>
      <c r="H18" s="24" t="s">
        <v>254</v>
      </c>
    </row>
    <row r="19" spans="1:8" hidden="1" x14ac:dyDescent="0.25">
      <c r="A19" s="2" t="s">
        <v>250</v>
      </c>
      <c r="B19" s="2">
        <v>14</v>
      </c>
      <c r="C19" s="21">
        <v>44271</v>
      </c>
      <c r="D19" s="22" t="s">
        <v>257</v>
      </c>
      <c r="E19" s="23" t="s">
        <v>252</v>
      </c>
      <c r="F19" s="2" t="s">
        <v>253</v>
      </c>
      <c r="G19" s="2"/>
      <c r="H19" s="24" t="s">
        <v>254</v>
      </c>
    </row>
    <row r="20" spans="1:8" hidden="1" x14ac:dyDescent="0.25">
      <c r="A20" s="2" t="s">
        <v>250</v>
      </c>
      <c r="B20" s="2">
        <v>15</v>
      </c>
      <c r="C20" s="21">
        <v>44271</v>
      </c>
      <c r="D20" s="22" t="s">
        <v>262</v>
      </c>
      <c r="E20" s="23" t="s">
        <v>252</v>
      </c>
      <c r="F20" s="2" t="s">
        <v>253</v>
      </c>
      <c r="G20" s="2"/>
      <c r="H20" s="24" t="s">
        <v>254</v>
      </c>
    </row>
    <row r="21" spans="1:8" hidden="1" x14ac:dyDescent="0.25">
      <c r="A21" s="2" t="s">
        <v>250</v>
      </c>
      <c r="B21" s="2">
        <v>16</v>
      </c>
      <c r="C21" s="21">
        <v>44271</v>
      </c>
      <c r="D21" s="22" t="s">
        <v>266</v>
      </c>
      <c r="E21" s="23" t="s">
        <v>252</v>
      </c>
      <c r="F21" s="2" t="s">
        <v>253</v>
      </c>
      <c r="G21" s="2"/>
      <c r="H21" s="24" t="s">
        <v>254</v>
      </c>
    </row>
    <row r="22" spans="1:8" hidden="1" x14ac:dyDescent="0.25">
      <c r="A22" s="2" t="s">
        <v>250</v>
      </c>
      <c r="B22" s="2">
        <v>17</v>
      </c>
      <c r="C22" s="21">
        <v>44271</v>
      </c>
      <c r="D22" s="22" t="s">
        <v>262</v>
      </c>
      <c r="E22" s="23" t="s">
        <v>252</v>
      </c>
      <c r="F22" s="2" t="s">
        <v>253</v>
      </c>
      <c r="G22" s="2"/>
      <c r="H22" s="24" t="s">
        <v>254</v>
      </c>
    </row>
    <row r="23" spans="1:8" hidden="1" x14ac:dyDescent="0.25">
      <c r="A23" s="2" t="s">
        <v>250</v>
      </c>
      <c r="B23" s="2">
        <v>18</v>
      </c>
      <c r="C23" s="21">
        <v>44271</v>
      </c>
      <c r="D23" s="22" t="s">
        <v>267</v>
      </c>
      <c r="E23" s="23" t="s">
        <v>252</v>
      </c>
      <c r="F23" s="2" t="s">
        <v>253</v>
      </c>
      <c r="G23" s="2"/>
      <c r="H23" s="24" t="s">
        <v>254</v>
      </c>
    </row>
    <row r="24" spans="1:8" hidden="1" x14ac:dyDescent="0.25">
      <c r="A24" s="2" t="s">
        <v>250</v>
      </c>
      <c r="B24" s="2">
        <v>19</v>
      </c>
      <c r="C24" s="21">
        <v>44271</v>
      </c>
      <c r="D24" s="22" t="s">
        <v>268</v>
      </c>
      <c r="E24" s="23" t="s">
        <v>252</v>
      </c>
      <c r="F24" s="2" t="s">
        <v>253</v>
      </c>
      <c r="G24" s="2"/>
      <c r="H24" s="24" t="s">
        <v>254</v>
      </c>
    </row>
    <row r="25" spans="1:8" hidden="1" x14ac:dyDescent="0.25">
      <c r="A25" s="2" t="s">
        <v>278</v>
      </c>
      <c r="B25" s="2">
        <v>1</v>
      </c>
      <c r="C25" s="25">
        <v>44287</v>
      </c>
      <c r="D25" s="2" t="s">
        <v>269</v>
      </c>
      <c r="E25" s="2" t="s">
        <v>270</v>
      </c>
      <c r="F25" s="2" t="s">
        <v>271</v>
      </c>
      <c r="G25" s="2"/>
      <c r="H25" s="2" t="s">
        <v>272</v>
      </c>
    </row>
    <row r="26" spans="1:8" hidden="1" x14ac:dyDescent="0.25">
      <c r="A26" s="2" t="s">
        <v>278</v>
      </c>
      <c r="B26" s="2">
        <v>2</v>
      </c>
      <c r="C26" s="25">
        <v>44287</v>
      </c>
      <c r="D26" s="2" t="s">
        <v>269</v>
      </c>
      <c r="E26" s="2" t="s">
        <v>270</v>
      </c>
      <c r="F26" s="2" t="s">
        <v>271</v>
      </c>
      <c r="G26" s="2"/>
      <c r="H26" s="2" t="s">
        <v>272</v>
      </c>
    </row>
    <row r="27" spans="1:8" hidden="1" x14ac:dyDescent="0.25">
      <c r="A27" s="2" t="s">
        <v>278</v>
      </c>
      <c r="B27" s="2">
        <v>3</v>
      </c>
      <c r="C27" s="25">
        <v>44287</v>
      </c>
      <c r="D27" s="2" t="s">
        <v>269</v>
      </c>
      <c r="E27" s="2" t="s">
        <v>270</v>
      </c>
      <c r="F27" s="2" t="s">
        <v>271</v>
      </c>
      <c r="G27" s="2"/>
      <c r="H27" s="2" t="s">
        <v>272</v>
      </c>
    </row>
    <row r="28" spans="1:8" hidden="1" x14ac:dyDescent="0.25">
      <c r="A28" s="2" t="s">
        <v>278</v>
      </c>
      <c r="B28" s="2">
        <v>4</v>
      </c>
      <c r="C28" s="25">
        <v>44287</v>
      </c>
      <c r="D28" s="2" t="s">
        <v>269</v>
      </c>
      <c r="E28" s="2" t="s">
        <v>270</v>
      </c>
      <c r="F28" s="2" t="s">
        <v>271</v>
      </c>
      <c r="G28" s="2"/>
      <c r="H28" s="2" t="s">
        <v>272</v>
      </c>
    </row>
    <row r="29" spans="1:8" hidden="1" x14ac:dyDescent="0.25">
      <c r="A29" s="2" t="s">
        <v>278</v>
      </c>
      <c r="B29" s="2">
        <v>5</v>
      </c>
      <c r="C29" s="25">
        <v>44287</v>
      </c>
      <c r="D29" s="2" t="s">
        <v>273</v>
      </c>
      <c r="E29" s="2" t="s">
        <v>274</v>
      </c>
      <c r="F29" s="2" t="s">
        <v>271</v>
      </c>
      <c r="G29" s="2"/>
      <c r="H29" s="2" t="s">
        <v>272</v>
      </c>
    </row>
    <row r="30" spans="1:8" hidden="1" x14ac:dyDescent="0.25">
      <c r="A30" s="2" t="s">
        <v>278</v>
      </c>
      <c r="B30" s="2">
        <v>6</v>
      </c>
      <c r="C30" s="25">
        <v>44287</v>
      </c>
      <c r="D30" s="2" t="s">
        <v>273</v>
      </c>
      <c r="E30" s="2" t="s">
        <v>274</v>
      </c>
      <c r="F30" s="2" t="s">
        <v>271</v>
      </c>
      <c r="G30" s="2"/>
      <c r="H30" s="2" t="s">
        <v>272</v>
      </c>
    </row>
    <row r="31" spans="1:8" hidden="1" x14ac:dyDescent="0.25">
      <c r="A31" s="2" t="s">
        <v>278</v>
      </c>
      <c r="B31" s="2">
        <v>7</v>
      </c>
      <c r="C31" s="25">
        <v>44287</v>
      </c>
      <c r="D31" s="2" t="s">
        <v>273</v>
      </c>
      <c r="E31" s="2" t="s">
        <v>274</v>
      </c>
      <c r="F31" s="2" t="s">
        <v>271</v>
      </c>
      <c r="G31" s="2"/>
      <c r="H31" s="2" t="s">
        <v>272</v>
      </c>
    </row>
    <row r="32" spans="1:8" hidden="1" x14ac:dyDescent="0.25">
      <c r="A32" s="2" t="s">
        <v>278</v>
      </c>
      <c r="B32" s="2">
        <v>8</v>
      </c>
      <c r="C32" s="25">
        <v>44287</v>
      </c>
      <c r="D32" s="2" t="s">
        <v>273</v>
      </c>
      <c r="E32" s="2" t="s">
        <v>275</v>
      </c>
      <c r="F32" s="2" t="s">
        <v>271</v>
      </c>
      <c r="G32" s="2"/>
      <c r="H32" s="2" t="s">
        <v>272</v>
      </c>
    </row>
    <row r="33" spans="1:8" hidden="1" x14ac:dyDescent="0.25">
      <c r="A33" s="2" t="s">
        <v>278</v>
      </c>
      <c r="B33" s="2">
        <v>9</v>
      </c>
      <c r="C33" s="25">
        <v>44287</v>
      </c>
      <c r="D33" s="2" t="s">
        <v>273</v>
      </c>
      <c r="E33" s="2" t="s">
        <v>275</v>
      </c>
      <c r="F33" s="2" t="s">
        <v>271</v>
      </c>
      <c r="G33" s="2"/>
      <c r="H33" s="2" t="s">
        <v>272</v>
      </c>
    </row>
    <row r="34" spans="1:8" hidden="1" x14ac:dyDescent="0.25">
      <c r="A34" s="2" t="s">
        <v>278</v>
      </c>
      <c r="B34" s="2">
        <v>10</v>
      </c>
      <c r="C34" s="25">
        <v>44287</v>
      </c>
      <c r="D34" s="2" t="s">
        <v>276</v>
      </c>
      <c r="E34" s="2" t="s">
        <v>274</v>
      </c>
      <c r="F34" s="2" t="s">
        <v>271</v>
      </c>
      <c r="G34" s="2"/>
      <c r="H34" s="2" t="s">
        <v>272</v>
      </c>
    </row>
    <row r="35" spans="1:8" hidden="1" x14ac:dyDescent="0.25">
      <c r="A35" s="2" t="s">
        <v>278</v>
      </c>
      <c r="B35" s="2">
        <v>11</v>
      </c>
      <c r="C35" s="25">
        <v>44287</v>
      </c>
      <c r="D35" s="2" t="s">
        <v>277</v>
      </c>
      <c r="E35" s="2" t="s">
        <v>275</v>
      </c>
      <c r="F35" s="2" t="s">
        <v>271</v>
      </c>
      <c r="G35" s="2"/>
      <c r="H35" s="2" t="s">
        <v>272</v>
      </c>
    </row>
    <row r="36" spans="1:8" x14ac:dyDescent="0.25">
      <c r="A36" s="2"/>
      <c r="B36" s="47">
        <f>SUM(B3:B35)</f>
        <v>262</v>
      </c>
      <c r="C36" s="2"/>
      <c r="D36" s="2"/>
      <c r="E36" s="2"/>
      <c r="F36" s="2"/>
      <c r="G36" s="2"/>
      <c r="H36" s="2"/>
    </row>
    <row r="38" spans="1:8" x14ac:dyDescent="0.25">
      <c r="B38" s="48" t="s">
        <v>2069</v>
      </c>
      <c r="C38" s="45" t="s">
        <v>2073</v>
      </c>
      <c r="D38" s="45"/>
      <c r="E38" s="45"/>
      <c r="F38" s="45"/>
      <c r="G38" s="45"/>
    </row>
    <row r="39" spans="1:8" x14ac:dyDescent="0.25">
      <c r="B39" s="48" t="s">
        <v>2069</v>
      </c>
      <c r="C39" s="45" t="s">
        <v>2071</v>
      </c>
    </row>
  </sheetData>
  <sheetProtection algorithmName="SHA-512" hashValue="dFiPrxWoOBX7lRuACR7ufJW/Hv3/izux3yuACYNmG7ewvNdDJrQNO1mhldkLEijNW+/toCbJdNLGO+naKRC1Yw==" saltValue="JXCqBsVxGt1XDMAkoU8Pww==" spinCount="100000" sheet="1" objects="1" scenarios="1"/>
  <mergeCells count="1">
    <mergeCell ref="A1:H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topLeftCell="A141" workbookViewId="0">
      <selection activeCell="A140" sqref="A3:XFD140"/>
    </sheetView>
  </sheetViews>
  <sheetFormatPr baseColWidth="10" defaultRowHeight="15.75" x14ac:dyDescent="0.25"/>
  <cols>
    <col min="1" max="1" width="17.625" customWidth="1"/>
    <col min="2" max="2" width="8" customWidth="1"/>
    <col min="3" max="3" width="35.375" customWidth="1"/>
    <col min="4" max="4" width="28.375" customWidth="1"/>
    <col min="5" max="5" width="16.625" bestFit="1" customWidth="1"/>
    <col min="6" max="6" width="46.625" customWidth="1"/>
    <col min="7" max="7" width="26.375" customWidth="1"/>
  </cols>
  <sheetData>
    <row r="1" spans="1:7" x14ac:dyDescent="0.25">
      <c r="A1" s="49" t="s">
        <v>23</v>
      </c>
      <c r="B1" s="49"/>
      <c r="C1" s="49"/>
      <c r="D1" s="49"/>
      <c r="E1" s="49"/>
      <c r="F1" s="49"/>
      <c r="G1" s="50"/>
    </row>
    <row r="2" spans="1:7" x14ac:dyDescent="0.25">
      <c r="A2" s="3" t="s">
        <v>22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6</v>
      </c>
    </row>
    <row r="3" spans="1:7" hidden="1" x14ac:dyDescent="0.25">
      <c r="A3" s="2" t="s">
        <v>237</v>
      </c>
      <c r="B3" s="2">
        <v>1</v>
      </c>
      <c r="C3" s="2" t="s">
        <v>279</v>
      </c>
      <c r="D3" s="2" t="s">
        <v>280</v>
      </c>
      <c r="E3" s="2" t="s">
        <v>281</v>
      </c>
      <c r="F3" s="2"/>
      <c r="G3" s="2" t="s">
        <v>282</v>
      </c>
    </row>
    <row r="4" spans="1:7" hidden="1" x14ac:dyDescent="0.25">
      <c r="A4" s="2" t="s">
        <v>237</v>
      </c>
      <c r="B4" s="2">
        <v>2</v>
      </c>
      <c r="C4" s="2" t="s">
        <v>283</v>
      </c>
      <c r="D4" s="2" t="s">
        <v>280</v>
      </c>
      <c r="E4" s="2" t="s">
        <v>281</v>
      </c>
      <c r="F4" s="2" t="s">
        <v>284</v>
      </c>
      <c r="G4" s="2"/>
    </row>
    <row r="5" spans="1:7" hidden="1" x14ac:dyDescent="0.25">
      <c r="A5" s="2" t="s">
        <v>237</v>
      </c>
      <c r="B5" s="2">
        <v>3</v>
      </c>
      <c r="C5" s="2" t="s">
        <v>285</v>
      </c>
      <c r="D5" s="2" t="s">
        <v>280</v>
      </c>
      <c r="E5" s="2" t="s">
        <v>281</v>
      </c>
      <c r="F5" s="2" t="s">
        <v>286</v>
      </c>
      <c r="G5" s="2" t="s">
        <v>287</v>
      </c>
    </row>
    <row r="6" spans="1:7" hidden="1" x14ac:dyDescent="0.25">
      <c r="A6" s="2" t="s">
        <v>237</v>
      </c>
      <c r="B6" s="2">
        <v>4</v>
      </c>
      <c r="C6" s="2" t="s">
        <v>288</v>
      </c>
      <c r="D6" s="2" t="s">
        <v>280</v>
      </c>
      <c r="E6" s="2" t="s">
        <v>281</v>
      </c>
      <c r="F6" s="2" t="s">
        <v>289</v>
      </c>
      <c r="G6" s="2" t="s">
        <v>290</v>
      </c>
    </row>
    <row r="7" spans="1:7" hidden="1" x14ac:dyDescent="0.25">
      <c r="A7" s="2" t="s">
        <v>237</v>
      </c>
      <c r="B7" s="2">
        <v>5</v>
      </c>
      <c r="C7" s="2" t="s">
        <v>291</v>
      </c>
      <c r="D7" s="2" t="s">
        <v>280</v>
      </c>
      <c r="E7" s="2" t="s">
        <v>281</v>
      </c>
      <c r="F7" s="2" t="s">
        <v>292</v>
      </c>
      <c r="G7" s="2"/>
    </row>
    <row r="8" spans="1:7" hidden="1" x14ac:dyDescent="0.25">
      <c r="A8" s="2" t="s">
        <v>237</v>
      </c>
      <c r="B8" s="2">
        <v>6</v>
      </c>
      <c r="C8" s="2" t="s">
        <v>293</v>
      </c>
      <c r="D8" s="2" t="s">
        <v>280</v>
      </c>
      <c r="E8" s="2" t="s">
        <v>281</v>
      </c>
      <c r="F8" s="2" t="s">
        <v>294</v>
      </c>
      <c r="G8" s="2"/>
    </row>
    <row r="9" spans="1:7" hidden="1" x14ac:dyDescent="0.25">
      <c r="A9" s="2" t="s">
        <v>237</v>
      </c>
      <c r="B9" s="2">
        <v>7</v>
      </c>
      <c r="C9" s="2" t="s">
        <v>295</v>
      </c>
      <c r="D9" s="2" t="s">
        <v>280</v>
      </c>
      <c r="E9" s="2" t="s">
        <v>281</v>
      </c>
      <c r="F9" s="2" t="s">
        <v>296</v>
      </c>
      <c r="G9" s="2"/>
    </row>
    <row r="10" spans="1:7" hidden="1" x14ac:dyDescent="0.25">
      <c r="A10" s="2" t="s">
        <v>237</v>
      </c>
      <c r="B10" s="2">
        <v>8</v>
      </c>
      <c r="C10" s="2" t="s">
        <v>297</v>
      </c>
      <c r="D10" s="2" t="s">
        <v>280</v>
      </c>
      <c r="E10" s="2" t="s">
        <v>281</v>
      </c>
      <c r="F10" s="2"/>
      <c r="G10" s="2" t="s">
        <v>282</v>
      </c>
    </row>
    <row r="11" spans="1:7" hidden="1" x14ac:dyDescent="0.25">
      <c r="A11" s="2" t="s">
        <v>237</v>
      </c>
      <c r="B11" s="2">
        <v>9</v>
      </c>
      <c r="C11" s="2" t="s">
        <v>298</v>
      </c>
      <c r="D11" s="2" t="s">
        <v>280</v>
      </c>
      <c r="E11" s="2" t="s">
        <v>281</v>
      </c>
      <c r="F11" s="2" t="s">
        <v>299</v>
      </c>
      <c r="G11" s="2"/>
    </row>
    <row r="12" spans="1:7" hidden="1" x14ac:dyDescent="0.25">
      <c r="A12" s="2" t="s">
        <v>237</v>
      </c>
      <c r="B12" s="2">
        <v>10</v>
      </c>
      <c r="C12" s="2" t="s">
        <v>300</v>
      </c>
      <c r="D12" s="2" t="s">
        <v>280</v>
      </c>
      <c r="E12" s="2" t="s">
        <v>281</v>
      </c>
      <c r="F12" s="2"/>
      <c r="G12" s="2" t="s">
        <v>282</v>
      </c>
    </row>
    <row r="13" spans="1:7" hidden="1" x14ac:dyDescent="0.25">
      <c r="A13" s="2" t="s">
        <v>237</v>
      </c>
      <c r="B13" s="2">
        <v>11</v>
      </c>
      <c r="C13" s="2" t="s">
        <v>301</v>
      </c>
      <c r="D13" s="2" t="s">
        <v>280</v>
      </c>
      <c r="E13" s="2" t="s">
        <v>281</v>
      </c>
      <c r="F13" s="2" t="s">
        <v>284</v>
      </c>
      <c r="G13" s="2"/>
    </row>
    <row r="14" spans="1:7" hidden="1" x14ac:dyDescent="0.25">
      <c r="A14" s="2" t="s">
        <v>237</v>
      </c>
      <c r="B14" s="2">
        <v>12</v>
      </c>
      <c r="C14" s="2" t="s">
        <v>302</v>
      </c>
      <c r="D14" s="2" t="s">
        <v>280</v>
      </c>
      <c r="E14" s="2" t="s">
        <v>281</v>
      </c>
      <c r="F14" s="2" t="s">
        <v>296</v>
      </c>
      <c r="G14" s="2"/>
    </row>
    <row r="15" spans="1:7" hidden="1" x14ac:dyDescent="0.25">
      <c r="A15" s="2" t="s">
        <v>237</v>
      </c>
      <c r="B15" s="2">
        <v>13</v>
      </c>
      <c r="C15" s="2" t="s">
        <v>303</v>
      </c>
      <c r="D15" s="2" t="s">
        <v>280</v>
      </c>
      <c r="E15" s="2" t="s">
        <v>281</v>
      </c>
      <c r="F15" s="2"/>
      <c r="G15" s="2" t="s">
        <v>282</v>
      </c>
    </row>
    <row r="16" spans="1:7" hidden="1" x14ac:dyDescent="0.25">
      <c r="A16" s="2" t="s">
        <v>237</v>
      </c>
      <c r="B16" s="2">
        <v>14</v>
      </c>
      <c r="C16" s="2" t="s">
        <v>304</v>
      </c>
      <c r="D16" s="2" t="s">
        <v>280</v>
      </c>
      <c r="E16" s="2" t="s">
        <v>281</v>
      </c>
      <c r="F16" s="2" t="s">
        <v>305</v>
      </c>
      <c r="G16" s="2"/>
    </row>
    <row r="17" spans="1:7" hidden="1" x14ac:dyDescent="0.25">
      <c r="A17" s="2" t="s">
        <v>237</v>
      </c>
      <c r="B17" s="2">
        <v>15</v>
      </c>
      <c r="C17" s="2" t="s">
        <v>306</v>
      </c>
      <c r="D17" s="2" t="s">
        <v>280</v>
      </c>
      <c r="E17" s="2" t="s">
        <v>281</v>
      </c>
      <c r="F17" s="2" t="s">
        <v>307</v>
      </c>
      <c r="G17" s="2"/>
    </row>
    <row r="18" spans="1:7" hidden="1" x14ac:dyDescent="0.25">
      <c r="A18" s="2" t="s">
        <v>237</v>
      </c>
      <c r="B18" s="2">
        <v>16</v>
      </c>
      <c r="C18" s="2" t="s">
        <v>308</v>
      </c>
      <c r="D18" s="2" t="s">
        <v>280</v>
      </c>
      <c r="E18" s="2" t="s">
        <v>281</v>
      </c>
      <c r="F18" s="2" t="s">
        <v>309</v>
      </c>
      <c r="G18" s="2"/>
    </row>
    <row r="19" spans="1:7" hidden="1" x14ac:dyDescent="0.25">
      <c r="A19" s="2" t="s">
        <v>237</v>
      </c>
      <c r="B19" s="2">
        <v>17</v>
      </c>
      <c r="C19" s="2" t="s">
        <v>310</v>
      </c>
      <c r="D19" s="2" t="s">
        <v>280</v>
      </c>
      <c r="E19" s="2" t="s">
        <v>281</v>
      </c>
      <c r="F19" s="2" t="s">
        <v>311</v>
      </c>
      <c r="G19" s="2"/>
    </row>
    <row r="20" spans="1:7" hidden="1" x14ac:dyDescent="0.25">
      <c r="A20" s="2" t="s">
        <v>237</v>
      </c>
      <c r="B20" s="2">
        <v>18</v>
      </c>
      <c r="C20" s="2" t="s">
        <v>312</v>
      </c>
      <c r="D20" s="2" t="s">
        <v>280</v>
      </c>
      <c r="E20" s="2" t="s">
        <v>281</v>
      </c>
      <c r="F20" s="2" t="s">
        <v>313</v>
      </c>
      <c r="G20" s="2"/>
    </row>
    <row r="21" spans="1:7" hidden="1" x14ac:dyDescent="0.25">
      <c r="A21" s="2" t="s">
        <v>237</v>
      </c>
      <c r="B21" s="2">
        <v>19</v>
      </c>
      <c r="C21" s="2" t="s">
        <v>314</v>
      </c>
      <c r="D21" s="2" t="s">
        <v>280</v>
      </c>
      <c r="E21" s="2" t="s">
        <v>281</v>
      </c>
      <c r="F21" s="2" t="s">
        <v>315</v>
      </c>
      <c r="G21" s="2"/>
    </row>
    <row r="22" spans="1:7" hidden="1" x14ac:dyDescent="0.25">
      <c r="A22" s="2" t="s">
        <v>237</v>
      </c>
      <c r="B22" s="2">
        <v>20</v>
      </c>
      <c r="C22" s="2" t="s">
        <v>316</v>
      </c>
      <c r="D22" s="2" t="s">
        <v>280</v>
      </c>
      <c r="E22" s="2" t="s">
        <v>281</v>
      </c>
      <c r="F22" s="2"/>
      <c r="G22" s="2" t="s">
        <v>282</v>
      </c>
    </row>
    <row r="23" spans="1:7" hidden="1" x14ac:dyDescent="0.25">
      <c r="A23" s="2" t="s">
        <v>237</v>
      </c>
      <c r="B23" s="2">
        <v>21</v>
      </c>
      <c r="C23" s="2" t="s">
        <v>317</v>
      </c>
      <c r="D23" s="2" t="s">
        <v>280</v>
      </c>
      <c r="E23" s="2" t="s">
        <v>281</v>
      </c>
      <c r="F23" s="2"/>
      <c r="G23" s="2" t="s">
        <v>282</v>
      </c>
    </row>
    <row r="24" spans="1:7" hidden="1" x14ac:dyDescent="0.25">
      <c r="A24" s="2" t="s">
        <v>237</v>
      </c>
      <c r="B24" s="2">
        <v>22</v>
      </c>
      <c r="C24" s="2" t="s">
        <v>318</v>
      </c>
      <c r="D24" s="2" t="s">
        <v>280</v>
      </c>
      <c r="E24" s="2" t="s">
        <v>281</v>
      </c>
      <c r="F24" s="2" t="s">
        <v>319</v>
      </c>
      <c r="G24" s="2"/>
    </row>
    <row r="25" spans="1:7" hidden="1" x14ac:dyDescent="0.25">
      <c r="A25" s="2" t="s">
        <v>237</v>
      </c>
      <c r="B25" s="2">
        <v>23</v>
      </c>
      <c r="C25" s="2" t="s">
        <v>320</v>
      </c>
      <c r="D25" s="2" t="s">
        <v>280</v>
      </c>
      <c r="E25" s="2" t="s">
        <v>281</v>
      </c>
      <c r="F25" s="2" t="s">
        <v>294</v>
      </c>
      <c r="G25" s="2"/>
    </row>
    <row r="26" spans="1:7" hidden="1" x14ac:dyDescent="0.25">
      <c r="A26" s="2" t="s">
        <v>368</v>
      </c>
      <c r="B26" s="2">
        <v>1</v>
      </c>
      <c r="C26" s="2" t="s">
        <v>321</v>
      </c>
      <c r="D26" s="2" t="s">
        <v>322</v>
      </c>
      <c r="E26" s="2" t="s">
        <v>323</v>
      </c>
      <c r="F26" s="2" t="s">
        <v>324</v>
      </c>
      <c r="G26" s="2" t="s">
        <v>325</v>
      </c>
    </row>
    <row r="27" spans="1:7" hidden="1" x14ac:dyDescent="0.25">
      <c r="A27" s="2" t="s">
        <v>368</v>
      </c>
      <c r="B27" s="2">
        <v>2</v>
      </c>
      <c r="C27" s="2" t="s">
        <v>326</v>
      </c>
      <c r="D27" s="2" t="s">
        <v>322</v>
      </c>
      <c r="E27" s="2" t="s">
        <v>323</v>
      </c>
      <c r="F27" s="2" t="s">
        <v>327</v>
      </c>
      <c r="G27" s="2" t="s">
        <v>325</v>
      </c>
    </row>
    <row r="28" spans="1:7" hidden="1" x14ac:dyDescent="0.25">
      <c r="A28" s="2" t="s">
        <v>368</v>
      </c>
      <c r="B28" s="2">
        <v>3</v>
      </c>
      <c r="C28" s="2" t="s">
        <v>328</v>
      </c>
      <c r="D28" s="2" t="s">
        <v>322</v>
      </c>
      <c r="E28" s="2" t="s">
        <v>323</v>
      </c>
      <c r="F28" s="2" t="s">
        <v>329</v>
      </c>
      <c r="G28" s="2" t="s">
        <v>325</v>
      </c>
    </row>
    <row r="29" spans="1:7" hidden="1" x14ac:dyDescent="0.25">
      <c r="A29" s="2" t="s">
        <v>368</v>
      </c>
      <c r="B29" s="2">
        <v>4</v>
      </c>
      <c r="C29" s="2" t="s">
        <v>330</v>
      </c>
      <c r="D29" s="2" t="s">
        <v>322</v>
      </c>
      <c r="E29" s="2" t="s">
        <v>323</v>
      </c>
      <c r="F29" s="2" t="s">
        <v>331</v>
      </c>
      <c r="G29" s="2" t="s">
        <v>325</v>
      </c>
    </row>
    <row r="30" spans="1:7" hidden="1" x14ac:dyDescent="0.25">
      <c r="A30" s="2" t="s">
        <v>368</v>
      </c>
      <c r="B30" s="2">
        <v>5</v>
      </c>
      <c r="C30" s="2" t="s">
        <v>332</v>
      </c>
      <c r="D30" s="2" t="s">
        <v>322</v>
      </c>
      <c r="E30" s="2" t="s">
        <v>323</v>
      </c>
      <c r="F30" s="2"/>
      <c r="G30" s="2"/>
    </row>
    <row r="31" spans="1:7" hidden="1" x14ac:dyDescent="0.25">
      <c r="A31" s="2" t="s">
        <v>368</v>
      </c>
      <c r="B31" s="2">
        <v>6</v>
      </c>
      <c r="C31" s="2" t="s">
        <v>333</v>
      </c>
      <c r="D31" s="2" t="s">
        <v>322</v>
      </c>
      <c r="E31" s="2" t="s">
        <v>323</v>
      </c>
      <c r="F31" s="2" t="s">
        <v>334</v>
      </c>
      <c r="G31" s="2" t="s">
        <v>325</v>
      </c>
    </row>
    <row r="32" spans="1:7" hidden="1" x14ac:dyDescent="0.25">
      <c r="A32" s="2" t="s">
        <v>368</v>
      </c>
      <c r="B32" s="2">
        <v>7</v>
      </c>
      <c r="C32" s="2" t="s">
        <v>335</v>
      </c>
      <c r="D32" s="2" t="s">
        <v>322</v>
      </c>
      <c r="E32" s="2" t="s">
        <v>323</v>
      </c>
      <c r="F32" s="2" t="s">
        <v>336</v>
      </c>
      <c r="G32" s="2" t="s">
        <v>325</v>
      </c>
    </row>
    <row r="33" spans="1:7" hidden="1" x14ac:dyDescent="0.25">
      <c r="A33" s="2" t="s">
        <v>368</v>
      </c>
      <c r="B33" s="2">
        <v>8</v>
      </c>
      <c r="C33" s="2" t="s">
        <v>337</v>
      </c>
      <c r="D33" s="2" t="s">
        <v>322</v>
      </c>
      <c r="E33" s="2" t="s">
        <v>323</v>
      </c>
      <c r="F33" s="2"/>
      <c r="G33" s="2"/>
    </row>
    <row r="34" spans="1:7" hidden="1" x14ac:dyDescent="0.25">
      <c r="A34" s="2" t="s">
        <v>368</v>
      </c>
      <c r="B34" s="2">
        <v>9</v>
      </c>
      <c r="C34" s="2" t="s">
        <v>338</v>
      </c>
      <c r="D34" s="2" t="s">
        <v>322</v>
      </c>
      <c r="E34" s="2" t="s">
        <v>323</v>
      </c>
      <c r="F34" s="2"/>
      <c r="G34" s="2"/>
    </row>
    <row r="35" spans="1:7" hidden="1" x14ac:dyDescent="0.25">
      <c r="A35" s="2" t="s">
        <v>368</v>
      </c>
      <c r="B35" s="2">
        <v>10</v>
      </c>
      <c r="C35" s="2" t="s">
        <v>339</v>
      </c>
      <c r="D35" s="2" t="s">
        <v>322</v>
      </c>
      <c r="E35" s="2" t="s">
        <v>323</v>
      </c>
      <c r="F35" s="2"/>
      <c r="G35" s="2"/>
    </row>
    <row r="36" spans="1:7" hidden="1" x14ac:dyDescent="0.25">
      <c r="A36" s="2" t="s">
        <v>368</v>
      </c>
      <c r="B36" s="2">
        <v>11</v>
      </c>
      <c r="C36" s="2" t="s">
        <v>340</v>
      </c>
      <c r="D36" s="2" t="s">
        <v>322</v>
      </c>
      <c r="E36" s="2" t="s">
        <v>323</v>
      </c>
      <c r="F36" s="2"/>
      <c r="G36" s="2"/>
    </row>
    <row r="37" spans="1:7" hidden="1" x14ac:dyDescent="0.25">
      <c r="A37" s="2" t="s">
        <v>368</v>
      </c>
      <c r="B37" s="2">
        <v>12</v>
      </c>
      <c r="C37" s="2" t="s">
        <v>341</v>
      </c>
      <c r="D37" s="2" t="s">
        <v>322</v>
      </c>
      <c r="E37" s="2" t="s">
        <v>323</v>
      </c>
      <c r="F37" s="2"/>
      <c r="G37" s="2"/>
    </row>
    <row r="38" spans="1:7" hidden="1" x14ac:dyDescent="0.25">
      <c r="A38" s="2" t="s">
        <v>368</v>
      </c>
      <c r="B38" s="2">
        <v>13</v>
      </c>
      <c r="C38" s="2" t="s">
        <v>342</v>
      </c>
      <c r="D38" s="2" t="s">
        <v>322</v>
      </c>
      <c r="E38" s="2" t="s">
        <v>323</v>
      </c>
      <c r="F38" s="2" t="s">
        <v>343</v>
      </c>
      <c r="G38" s="2" t="s">
        <v>325</v>
      </c>
    </row>
    <row r="39" spans="1:7" hidden="1" x14ac:dyDescent="0.25">
      <c r="A39" s="2" t="s">
        <v>368</v>
      </c>
      <c r="B39" s="2">
        <v>14</v>
      </c>
      <c r="C39" s="2" t="s">
        <v>344</v>
      </c>
      <c r="D39" s="2" t="s">
        <v>322</v>
      </c>
      <c r="E39" s="2" t="s">
        <v>323</v>
      </c>
      <c r="F39" s="2" t="s">
        <v>345</v>
      </c>
      <c r="G39" s="2" t="s">
        <v>325</v>
      </c>
    </row>
    <row r="40" spans="1:7" hidden="1" x14ac:dyDescent="0.25">
      <c r="A40" s="2" t="s">
        <v>368</v>
      </c>
      <c r="B40" s="2">
        <v>15</v>
      </c>
      <c r="C40" s="2" t="s">
        <v>346</v>
      </c>
      <c r="D40" s="2" t="s">
        <v>322</v>
      </c>
      <c r="E40" s="2" t="s">
        <v>323</v>
      </c>
      <c r="F40" s="2"/>
      <c r="G40" s="2"/>
    </row>
    <row r="41" spans="1:7" hidden="1" x14ac:dyDescent="0.25">
      <c r="A41" s="2" t="s">
        <v>368</v>
      </c>
      <c r="B41" s="2">
        <v>16</v>
      </c>
      <c r="C41" s="2" t="s">
        <v>347</v>
      </c>
      <c r="D41" s="2" t="s">
        <v>322</v>
      </c>
      <c r="E41" s="2" t="s">
        <v>323</v>
      </c>
      <c r="F41" s="2"/>
      <c r="G41" s="2"/>
    </row>
    <row r="42" spans="1:7" hidden="1" x14ac:dyDescent="0.25">
      <c r="A42" s="2" t="s">
        <v>368</v>
      </c>
      <c r="B42" s="2">
        <v>17</v>
      </c>
      <c r="C42" s="2" t="s">
        <v>348</v>
      </c>
      <c r="D42" s="2" t="s">
        <v>322</v>
      </c>
      <c r="E42" s="2" t="s">
        <v>323</v>
      </c>
      <c r="F42" s="2" t="s">
        <v>349</v>
      </c>
      <c r="G42" s="2" t="s">
        <v>325</v>
      </c>
    </row>
    <row r="43" spans="1:7" hidden="1" x14ac:dyDescent="0.25">
      <c r="A43" s="2" t="s">
        <v>368</v>
      </c>
      <c r="B43" s="2">
        <v>18</v>
      </c>
      <c r="C43" s="2" t="s">
        <v>350</v>
      </c>
      <c r="D43" s="2" t="s">
        <v>322</v>
      </c>
      <c r="E43" s="2" t="s">
        <v>323</v>
      </c>
      <c r="F43" s="2" t="s">
        <v>351</v>
      </c>
      <c r="G43" s="2" t="s">
        <v>325</v>
      </c>
    </row>
    <row r="44" spans="1:7" hidden="1" x14ac:dyDescent="0.25">
      <c r="A44" s="2" t="s">
        <v>368</v>
      </c>
      <c r="B44" s="2">
        <v>19</v>
      </c>
      <c r="C44" s="2" t="s">
        <v>352</v>
      </c>
      <c r="D44" s="2" t="s">
        <v>322</v>
      </c>
      <c r="E44" s="2" t="s">
        <v>323</v>
      </c>
      <c r="F44" s="2"/>
      <c r="G44" s="2"/>
    </row>
    <row r="45" spans="1:7" hidden="1" x14ac:dyDescent="0.25">
      <c r="A45" s="2" t="s">
        <v>368</v>
      </c>
      <c r="B45" s="2">
        <v>20</v>
      </c>
      <c r="C45" s="2" t="s">
        <v>353</v>
      </c>
      <c r="D45" s="2" t="s">
        <v>322</v>
      </c>
      <c r="E45" s="2" t="s">
        <v>323</v>
      </c>
      <c r="F45" s="2" t="s">
        <v>354</v>
      </c>
      <c r="G45" s="2" t="s">
        <v>325</v>
      </c>
    </row>
    <row r="46" spans="1:7" hidden="1" x14ac:dyDescent="0.25">
      <c r="A46" s="2" t="s">
        <v>368</v>
      </c>
      <c r="B46" s="2">
        <v>21</v>
      </c>
      <c r="C46" s="2" t="s">
        <v>355</v>
      </c>
      <c r="D46" s="2" t="s">
        <v>322</v>
      </c>
      <c r="E46" s="2" t="s">
        <v>323</v>
      </c>
      <c r="F46" s="2" t="s">
        <v>356</v>
      </c>
      <c r="G46" s="2" t="s">
        <v>325</v>
      </c>
    </row>
    <row r="47" spans="1:7" hidden="1" x14ac:dyDescent="0.25">
      <c r="A47" s="2" t="s">
        <v>368</v>
      </c>
      <c r="B47" s="2">
        <v>22</v>
      </c>
      <c r="C47" s="2" t="s">
        <v>357</v>
      </c>
      <c r="D47" s="2" t="s">
        <v>322</v>
      </c>
      <c r="E47" s="2" t="s">
        <v>323</v>
      </c>
      <c r="F47" s="2"/>
      <c r="G47" s="2"/>
    </row>
    <row r="48" spans="1:7" hidden="1" x14ac:dyDescent="0.25">
      <c r="A48" s="2" t="s">
        <v>368</v>
      </c>
      <c r="B48" s="2">
        <v>23</v>
      </c>
      <c r="C48" s="2" t="s">
        <v>358</v>
      </c>
      <c r="D48" s="2" t="s">
        <v>322</v>
      </c>
      <c r="E48" s="2" t="s">
        <v>323</v>
      </c>
      <c r="F48" s="2" t="s">
        <v>359</v>
      </c>
      <c r="G48" s="2" t="s">
        <v>325</v>
      </c>
    </row>
    <row r="49" spans="1:7" hidden="1" x14ac:dyDescent="0.25">
      <c r="A49" s="2" t="s">
        <v>368</v>
      </c>
      <c r="B49" s="2">
        <v>24</v>
      </c>
      <c r="C49" s="2" t="s">
        <v>360</v>
      </c>
      <c r="D49" s="2" t="s">
        <v>322</v>
      </c>
      <c r="E49" s="2" t="s">
        <v>323</v>
      </c>
      <c r="F49" s="2"/>
      <c r="G49" s="2"/>
    </row>
    <row r="50" spans="1:7" hidden="1" x14ac:dyDescent="0.25">
      <c r="A50" s="2" t="s">
        <v>368</v>
      </c>
      <c r="B50" s="2">
        <v>25</v>
      </c>
      <c r="C50" s="2" t="s">
        <v>361</v>
      </c>
      <c r="D50" s="2" t="s">
        <v>322</v>
      </c>
      <c r="E50" s="2" t="s">
        <v>323</v>
      </c>
      <c r="F50" s="2"/>
      <c r="G50" s="2"/>
    </row>
    <row r="51" spans="1:7" hidden="1" x14ac:dyDescent="0.25">
      <c r="A51" s="2" t="s">
        <v>368</v>
      </c>
      <c r="B51" s="2">
        <v>26</v>
      </c>
      <c r="C51" s="2" t="s">
        <v>362</v>
      </c>
      <c r="D51" s="2" t="s">
        <v>322</v>
      </c>
      <c r="E51" s="2" t="s">
        <v>323</v>
      </c>
      <c r="F51" s="2" t="s">
        <v>363</v>
      </c>
      <c r="G51" s="2" t="s">
        <v>325</v>
      </c>
    </row>
    <row r="52" spans="1:7" hidden="1" x14ac:dyDescent="0.25">
      <c r="A52" s="2" t="s">
        <v>368</v>
      </c>
      <c r="B52" s="2">
        <v>27</v>
      </c>
      <c r="C52" s="2" t="s">
        <v>364</v>
      </c>
      <c r="D52" s="2" t="s">
        <v>322</v>
      </c>
      <c r="E52" s="2" t="s">
        <v>323</v>
      </c>
      <c r="F52" s="2" t="s">
        <v>365</v>
      </c>
      <c r="G52" s="2" t="s">
        <v>325</v>
      </c>
    </row>
    <row r="53" spans="1:7" hidden="1" x14ac:dyDescent="0.25">
      <c r="A53" s="2" t="s">
        <v>368</v>
      </c>
      <c r="B53" s="2">
        <v>28</v>
      </c>
      <c r="C53" s="2" t="s">
        <v>366</v>
      </c>
      <c r="D53" s="2" t="s">
        <v>322</v>
      </c>
      <c r="E53" s="2" t="s">
        <v>323</v>
      </c>
      <c r="F53" s="2" t="s">
        <v>367</v>
      </c>
      <c r="G53" s="2" t="s">
        <v>325</v>
      </c>
    </row>
    <row r="54" spans="1:7" hidden="1" x14ac:dyDescent="0.25">
      <c r="A54" s="2" t="s">
        <v>1768</v>
      </c>
      <c r="B54" s="2">
        <v>1</v>
      </c>
      <c r="C54" s="2" t="s">
        <v>1746</v>
      </c>
      <c r="D54" s="2" t="s">
        <v>847</v>
      </c>
      <c r="E54" s="25">
        <v>43983</v>
      </c>
      <c r="F54" s="2" t="s">
        <v>1747</v>
      </c>
      <c r="G54" s="2"/>
    </row>
    <row r="55" spans="1:7" hidden="1" x14ac:dyDescent="0.25">
      <c r="A55" s="2" t="s">
        <v>1768</v>
      </c>
      <c r="B55" s="2">
        <v>2</v>
      </c>
      <c r="C55" s="2" t="s">
        <v>1748</v>
      </c>
      <c r="D55" s="2" t="s">
        <v>847</v>
      </c>
      <c r="E55" s="25">
        <v>43983</v>
      </c>
      <c r="F55" s="2" t="s">
        <v>1749</v>
      </c>
      <c r="G55" s="2"/>
    </row>
    <row r="56" spans="1:7" hidden="1" x14ac:dyDescent="0.25">
      <c r="A56" s="2" t="s">
        <v>1768</v>
      </c>
      <c r="B56" s="2">
        <v>3</v>
      </c>
      <c r="C56" s="2" t="s">
        <v>1750</v>
      </c>
      <c r="D56" s="2" t="s">
        <v>847</v>
      </c>
      <c r="E56" s="25">
        <v>43983</v>
      </c>
      <c r="F56" s="2" t="s">
        <v>1747</v>
      </c>
      <c r="G56" s="2"/>
    </row>
    <row r="57" spans="1:7" hidden="1" x14ac:dyDescent="0.25">
      <c r="A57" s="2" t="s">
        <v>1768</v>
      </c>
      <c r="B57" s="2">
        <v>4</v>
      </c>
      <c r="C57" s="2" t="s">
        <v>1751</v>
      </c>
      <c r="D57" s="2" t="s">
        <v>847</v>
      </c>
      <c r="E57" s="25">
        <v>43983</v>
      </c>
      <c r="F57" s="2" t="s">
        <v>1747</v>
      </c>
      <c r="G57" s="2"/>
    </row>
    <row r="58" spans="1:7" hidden="1" x14ac:dyDescent="0.25">
      <c r="A58" s="2" t="s">
        <v>1768</v>
      </c>
      <c r="B58" s="2">
        <v>5</v>
      </c>
      <c r="C58" s="2" t="s">
        <v>1752</v>
      </c>
      <c r="D58" s="2" t="s">
        <v>847</v>
      </c>
      <c r="E58" s="25">
        <v>43983</v>
      </c>
      <c r="F58" s="2" t="s">
        <v>1747</v>
      </c>
      <c r="G58" s="2"/>
    </row>
    <row r="59" spans="1:7" hidden="1" x14ac:dyDescent="0.25">
      <c r="A59" s="2" t="s">
        <v>1768</v>
      </c>
      <c r="B59" s="2">
        <v>6</v>
      </c>
      <c r="C59" s="2" t="s">
        <v>1753</v>
      </c>
      <c r="D59" s="2" t="s">
        <v>847</v>
      </c>
      <c r="E59" s="25">
        <v>43983</v>
      </c>
      <c r="F59" s="2" t="s">
        <v>1747</v>
      </c>
      <c r="G59" s="2"/>
    </row>
    <row r="60" spans="1:7" hidden="1" x14ac:dyDescent="0.25">
      <c r="A60" s="2" t="s">
        <v>1768</v>
      </c>
      <c r="B60" s="2">
        <v>7</v>
      </c>
      <c r="C60" s="2" t="s">
        <v>1754</v>
      </c>
      <c r="D60" s="2" t="s">
        <v>847</v>
      </c>
      <c r="E60" s="25">
        <v>43983</v>
      </c>
      <c r="F60" s="2" t="s">
        <v>1747</v>
      </c>
      <c r="G60" s="2"/>
    </row>
    <row r="61" spans="1:7" hidden="1" x14ac:dyDescent="0.25">
      <c r="A61" s="2" t="s">
        <v>1768</v>
      </c>
      <c r="B61" s="2">
        <v>8</v>
      </c>
      <c r="C61" s="2" t="s">
        <v>1755</v>
      </c>
      <c r="D61" s="2" t="s">
        <v>847</v>
      </c>
      <c r="E61" s="25">
        <v>43983</v>
      </c>
      <c r="F61" s="2" t="s">
        <v>1747</v>
      </c>
      <c r="G61" s="2"/>
    </row>
    <row r="62" spans="1:7" hidden="1" x14ac:dyDescent="0.25">
      <c r="A62" s="2" t="s">
        <v>1768</v>
      </c>
      <c r="B62" s="2">
        <v>9</v>
      </c>
      <c r="C62" s="2" t="s">
        <v>1756</v>
      </c>
      <c r="D62" s="2" t="s">
        <v>847</v>
      </c>
      <c r="E62" s="25">
        <v>43983</v>
      </c>
      <c r="F62" s="2" t="s">
        <v>1747</v>
      </c>
      <c r="G62" s="2"/>
    </row>
    <row r="63" spans="1:7" hidden="1" x14ac:dyDescent="0.25">
      <c r="A63" s="2" t="s">
        <v>1768</v>
      </c>
      <c r="B63" s="2">
        <v>10</v>
      </c>
      <c r="C63" s="2" t="s">
        <v>1757</v>
      </c>
      <c r="D63" s="2" t="s">
        <v>847</v>
      </c>
      <c r="E63" s="25">
        <v>43983</v>
      </c>
      <c r="F63" s="2" t="s">
        <v>1747</v>
      </c>
      <c r="G63" s="2"/>
    </row>
    <row r="64" spans="1:7" hidden="1" x14ac:dyDescent="0.25">
      <c r="A64" s="2" t="s">
        <v>1768</v>
      </c>
      <c r="B64" s="2">
        <v>11</v>
      </c>
      <c r="C64" s="2" t="s">
        <v>1758</v>
      </c>
      <c r="D64" s="2" t="s">
        <v>847</v>
      </c>
      <c r="E64" s="25">
        <v>43983</v>
      </c>
      <c r="F64" s="2" t="s">
        <v>1747</v>
      </c>
      <c r="G64" s="2"/>
    </row>
    <row r="65" spans="1:7" hidden="1" x14ac:dyDescent="0.25">
      <c r="A65" s="2" t="s">
        <v>1768</v>
      </c>
      <c r="B65" s="2">
        <v>12</v>
      </c>
      <c r="C65" s="2" t="s">
        <v>1759</v>
      </c>
      <c r="D65" s="2" t="s">
        <v>847</v>
      </c>
      <c r="E65" s="25">
        <v>43983</v>
      </c>
      <c r="F65" s="2" t="s">
        <v>1747</v>
      </c>
      <c r="G65" s="2"/>
    </row>
    <row r="66" spans="1:7" hidden="1" x14ac:dyDescent="0.25">
      <c r="A66" s="2" t="s">
        <v>1768</v>
      </c>
      <c r="B66" s="2">
        <v>13</v>
      </c>
      <c r="C66" s="2" t="s">
        <v>1760</v>
      </c>
      <c r="D66" s="2" t="s">
        <v>847</v>
      </c>
      <c r="E66" s="25">
        <v>43983</v>
      </c>
      <c r="F66" s="2" t="s">
        <v>1761</v>
      </c>
      <c r="G66" s="2"/>
    </row>
    <row r="67" spans="1:7" hidden="1" x14ac:dyDescent="0.25">
      <c r="A67" s="2" t="s">
        <v>1768</v>
      </c>
      <c r="B67" s="2">
        <v>14</v>
      </c>
      <c r="C67" s="2" t="s">
        <v>1762</v>
      </c>
      <c r="D67" s="2" t="s">
        <v>847</v>
      </c>
      <c r="E67" s="25">
        <v>43983</v>
      </c>
      <c r="F67" s="2" t="s">
        <v>1763</v>
      </c>
      <c r="G67" s="2"/>
    </row>
    <row r="68" spans="1:7" hidden="1" x14ac:dyDescent="0.25">
      <c r="A68" s="2" t="s">
        <v>1768</v>
      </c>
      <c r="B68" s="2">
        <v>15</v>
      </c>
      <c r="C68" s="2" t="s">
        <v>1764</v>
      </c>
      <c r="D68" s="2" t="s">
        <v>847</v>
      </c>
      <c r="E68" s="25">
        <v>43983</v>
      </c>
      <c r="F68" s="2" t="s">
        <v>1765</v>
      </c>
      <c r="G68" s="2"/>
    </row>
    <row r="69" spans="1:7" hidden="1" x14ac:dyDescent="0.25">
      <c r="A69" s="2" t="s">
        <v>1768</v>
      </c>
      <c r="B69" s="2">
        <v>16</v>
      </c>
      <c r="C69" s="2" t="s">
        <v>1766</v>
      </c>
      <c r="D69" s="2" t="s">
        <v>847</v>
      </c>
      <c r="E69" s="25">
        <v>43983</v>
      </c>
      <c r="F69" s="2" t="s">
        <v>1767</v>
      </c>
      <c r="G69" s="2"/>
    </row>
    <row r="70" spans="1:7" hidden="1" x14ac:dyDescent="0.25">
      <c r="A70" s="2" t="s">
        <v>397</v>
      </c>
      <c r="B70" s="2" t="s">
        <v>369</v>
      </c>
      <c r="C70" s="2" t="s">
        <v>370</v>
      </c>
      <c r="D70" s="2" t="s">
        <v>371</v>
      </c>
      <c r="E70" s="25">
        <v>44075</v>
      </c>
      <c r="F70" s="2" t="s">
        <v>372</v>
      </c>
      <c r="G70" s="2" t="s">
        <v>373</v>
      </c>
    </row>
    <row r="71" spans="1:7" hidden="1" x14ac:dyDescent="0.25">
      <c r="A71" s="2" t="s">
        <v>397</v>
      </c>
      <c r="B71" s="2" t="s">
        <v>374</v>
      </c>
      <c r="C71" s="2" t="s">
        <v>375</v>
      </c>
      <c r="D71" s="2" t="s">
        <v>371</v>
      </c>
      <c r="E71" s="25">
        <v>44075</v>
      </c>
      <c r="F71" s="2" t="s">
        <v>372</v>
      </c>
      <c r="G71" s="2" t="s">
        <v>373</v>
      </c>
    </row>
    <row r="72" spans="1:7" hidden="1" x14ac:dyDescent="0.25">
      <c r="A72" s="2" t="s">
        <v>397</v>
      </c>
      <c r="B72" s="2" t="s">
        <v>376</v>
      </c>
      <c r="C72" s="2" t="s">
        <v>377</v>
      </c>
      <c r="D72" s="2" t="s">
        <v>371</v>
      </c>
      <c r="E72" s="25">
        <v>44075</v>
      </c>
      <c r="F72" s="2" t="s">
        <v>372</v>
      </c>
      <c r="G72" s="2" t="s">
        <v>373</v>
      </c>
    </row>
    <row r="73" spans="1:7" hidden="1" x14ac:dyDescent="0.25">
      <c r="A73" s="2" t="s">
        <v>397</v>
      </c>
      <c r="B73" s="2" t="s">
        <v>378</v>
      </c>
      <c r="C73" s="2" t="s">
        <v>379</v>
      </c>
      <c r="D73" s="2" t="s">
        <v>371</v>
      </c>
      <c r="E73" s="25">
        <v>44075</v>
      </c>
      <c r="F73" s="2" t="s">
        <v>372</v>
      </c>
      <c r="G73" s="2" t="s">
        <v>373</v>
      </c>
    </row>
    <row r="74" spans="1:7" hidden="1" x14ac:dyDescent="0.25">
      <c r="A74" s="2" t="s">
        <v>397</v>
      </c>
      <c r="B74" s="2" t="s">
        <v>380</v>
      </c>
      <c r="C74" s="2" t="s">
        <v>381</v>
      </c>
      <c r="D74" s="2" t="s">
        <v>371</v>
      </c>
      <c r="E74" s="25">
        <v>44075</v>
      </c>
      <c r="F74" s="2" t="s">
        <v>372</v>
      </c>
      <c r="G74" s="2" t="s">
        <v>373</v>
      </c>
    </row>
    <row r="75" spans="1:7" hidden="1" x14ac:dyDescent="0.25">
      <c r="A75" s="2" t="s">
        <v>397</v>
      </c>
      <c r="B75" s="2" t="s">
        <v>382</v>
      </c>
      <c r="C75" s="2" t="s">
        <v>383</v>
      </c>
      <c r="D75" s="2" t="s">
        <v>371</v>
      </c>
      <c r="E75" s="25">
        <v>44075</v>
      </c>
      <c r="F75" s="2" t="s">
        <v>372</v>
      </c>
      <c r="G75" s="2" t="s">
        <v>373</v>
      </c>
    </row>
    <row r="76" spans="1:7" hidden="1" x14ac:dyDescent="0.25">
      <c r="A76" s="2" t="s">
        <v>396</v>
      </c>
      <c r="B76" s="2">
        <v>1</v>
      </c>
      <c r="C76" s="26" t="s">
        <v>384</v>
      </c>
      <c r="D76" s="2" t="s">
        <v>280</v>
      </c>
      <c r="E76" s="25">
        <v>44001</v>
      </c>
      <c r="F76" s="2" t="s">
        <v>385</v>
      </c>
      <c r="G76" s="2"/>
    </row>
    <row r="77" spans="1:7" hidden="1" x14ac:dyDescent="0.25">
      <c r="A77" s="2" t="s">
        <v>396</v>
      </c>
      <c r="B77" s="2">
        <v>2</v>
      </c>
      <c r="C77" s="26" t="s">
        <v>386</v>
      </c>
      <c r="D77" s="2" t="s">
        <v>280</v>
      </c>
      <c r="E77" s="25">
        <v>44001</v>
      </c>
      <c r="F77" s="2" t="s">
        <v>387</v>
      </c>
      <c r="G77" s="2"/>
    </row>
    <row r="78" spans="1:7" hidden="1" x14ac:dyDescent="0.25">
      <c r="A78" s="2" t="s">
        <v>396</v>
      </c>
      <c r="B78" s="2">
        <v>3</v>
      </c>
      <c r="C78" s="26" t="s">
        <v>388</v>
      </c>
      <c r="D78" s="2" t="s">
        <v>280</v>
      </c>
      <c r="E78" s="25">
        <v>44001</v>
      </c>
      <c r="F78" s="2" t="s">
        <v>385</v>
      </c>
      <c r="G78" s="2"/>
    </row>
    <row r="79" spans="1:7" hidden="1" x14ac:dyDescent="0.25">
      <c r="A79" s="2" t="s">
        <v>396</v>
      </c>
      <c r="B79" s="2">
        <v>4</v>
      </c>
      <c r="C79" s="26" t="s">
        <v>389</v>
      </c>
      <c r="D79" s="2" t="s">
        <v>280</v>
      </c>
      <c r="E79" s="25">
        <v>44001</v>
      </c>
      <c r="F79" s="2" t="s">
        <v>385</v>
      </c>
      <c r="G79" s="2"/>
    </row>
    <row r="80" spans="1:7" hidden="1" x14ac:dyDescent="0.25">
      <c r="A80" s="2" t="s">
        <v>396</v>
      </c>
      <c r="B80" s="2">
        <v>5</v>
      </c>
      <c r="C80" s="26" t="s">
        <v>390</v>
      </c>
      <c r="D80" s="2" t="s">
        <v>280</v>
      </c>
      <c r="E80" s="25">
        <v>44001</v>
      </c>
      <c r="F80" s="2" t="s">
        <v>385</v>
      </c>
      <c r="G80" s="2"/>
    </row>
    <row r="81" spans="1:7" hidden="1" x14ac:dyDescent="0.25">
      <c r="A81" s="2" t="s">
        <v>396</v>
      </c>
      <c r="B81" s="2">
        <v>6</v>
      </c>
      <c r="C81" s="26" t="s">
        <v>391</v>
      </c>
      <c r="D81" s="2" t="s">
        <v>280</v>
      </c>
      <c r="E81" s="25">
        <v>44001</v>
      </c>
      <c r="F81" s="2" t="s">
        <v>385</v>
      </c>
      <c r="G81" s="2"/>
    </row>
    <row r="82" spans="1:7" hidden="1" x14ac:dyDescent="0.25">
      <c r="A82" s="2" t="s">
        <v>396</v>
      </c>
      <c r="B82" s="2">
        <v>7</v>
      </c>
      <c r="C82" s="26" t="s">
        <v>392</v>
      </c>
      <c r="D82" s="2" t="s">
        <v>280</v>
      </c>
      <c r="E82" s="25">
        <v>44001</v>
      </c>
      <c r="F82" s="2" t="s">
        <v>385</v>
      </c>
      <c r="G82" s="2"/>
    </row>
    <row r="83" spans="1:7" hidden="1" x14ac:dyDescent="0.25">
      <c r="A83" s="2" t="s">
        <v>396</v>
      </c>
      <c r="B83" s="2">
        <v>8</v>
      </c>
      <c r="C83" s="26" t="s">
        <v>393</v>
      </c>
      <c r="D83" s="2" t="s">
        <v>280</v>
      </c>
      <c r="E83" s="25">
        <v>44001</v>
      </c>
      <c r="F83" s="2" t="s">
        <v>385</v>
      </c>
      <c r="G83" s="2"/>
    </row>
    <row r="84" spans="1:7" hidden="1" x14ac:dyDescent="0.25">
      <c r="A84" s="2" t="s">
        <v>396</v>
      </c>
      <c r="B84" s="2">
        <v>9</v>
      </c>
      <c r="C84" s="26" t="s">
        <v>394</v>
      </c>
      <c r="D84" s="2" t="s">
        <v>280</v>
      </c>
      <c r="E84" s="25">
        <v>44001</v>
      </c>
      <c r="F84" s="2" t="s">
        <v>395</v>
      </c>
      <c r="G84" s="2"/>
    </row>
    <row r="85" spans="1:7" hidden="1" x14ac:dyDescent="0.25">
      <c r="A85" s="2" t="s">
        <v>484</v>
      </c>
      <c r="B85" s="2">
        <v>1</v>
      </c>
      <c r="C85" s="2" t="s">
        <v>398</v>
      </c>
      <c r="D85" s="2" t="s">
        <v>86</v>
      </c>
      <c r="E85" s="25">
        <v>43983</v>
      </c>
      <c r="F85" s="2" t="s">
        <v>399</v>
      </c>
      <c r="G85" s="2" t="s">
        <v>400</v>
      </c>
    </row>
    <row r="86" spans="1:7" hidden="1" x14ac:dyDescent="0.25">
      <c r="A86" s="2" t="s">
        <v>484</v>
      </c>
      <c r="B86" s="2">
        <v>2</v>
      </c>
      <c r="C86" s="2" t="s">
        <v>401</v>
      </c>
      <c r="D86" s="2" t="s">
        <v>86</v>
      </c>
      <c r="E86" s="25">
        <v>43983</v>
      </c>
      <c r="F86" s="2" t="s">
        <v>402</v>
      </c>
      <c r="G86" s="2" t="s">
        <v>403</v>
      </c>
    </row>
    <row r="87" spans="1:7" hidden="1" x14ac:dyDescent="0.25">
      <c r="A87" s="2" t="s">
        <v>484</v>
      </c>
      <c r="B87" s="2">
        <v>3</v>
      </c>
      <c r="C87" s="2" t="s">
        <v>404</v>
      </c>
      <c r="D87" s="2" t="s">
        <v>86</v>
      </c>
      <c r="E87" s="25">
        <v>43983</v>
      </c>
      <c r="F87" s="2" t="s">
        <v>405</v>
      </c>
      <c r="G87" s="2" t="s">
        <v>406</v>
      </c>
    </row>
    <row r="88" spans="1:7" hidden="1" x14ac:dyDescent="0.25">
      <c r="A88" s="2" t="s">
        <v>484</v>
      </c>
      <c r="B88" s="2">
        <v>4</v>
      </c>
      <c r="C88" s="2" t="s">
        <v>407</v>
      </c>
      <c r="D88" s="2" t="s">
        <v>86</v>
      </c>
      <c r="E88" s="25">
        <v>43983</v>
      </c>
      <c r="F88" s="2" t="s">
        <v>408</v>
      </c>
      <c r="G88" s="2" t="s">
        <v>409</v>
      </c>
    </row>
    <row r="89" spans="1:7" hidden="1" x14ac:dyDescent="0.25">
      <c r="A89" s="2" t="s">
        <v>484</v>
      </c>
      <c r="B89" s="2">
        <v>5</v>
      </c>
      <c r="C89" s="2" t="s">
        <v>410</v>
      </c>
      <c r="D89" s="2" t="s">
        <v>86</v>
      </c>
      <c r="E89" s="25">
        <v>43983</v>
      </c>
      <c r="F89" s="2" t="s">
        <v>411</v>
      </c>
      <c r="G89" s="2" t="s">
        <v>400</v>
      </c>
    </row>
    <row r="90" spans="1:7" hidden="1" x14ac:dyDescent="0.25">
      <c r="A90" s="2" t="s">
        <v>484</v>
      </c>
      <c r="B90" s="2">
        <v>6</v>
      </c>
      <c r="C90" s="2" t="s">
        <v>412</v>
      </c>
      <c r="D90" s="2" t="s">
        <v>86</v>
      </c>
      <c r="E90" s="25">
        <v>43983</v>
      </c>
      <c r="F90" s="2" t="s">
        <v>413</v>
      </c>
      <c r="G90" s="2" t="s">
        <v>409</v>
      </c>
    </row>
    <row r="91" spans="1:7" hidden="1" x14ac:dyDescent="0.25">
      <c r="A91" s="2" t="s">
        <v>484</v>
      </c>
      <c r="B91" s="2">
        <v>7</v>
      </c>
      <c r="C91" s="2" t="s">
        <v>414</v>
      </c>
      <c r="D91" s="2" t="s">
        <v>86</v>
      </c>
      <c r="E91" s="25">
        <v>43983</v>
      </c>
      <c r="F91" s="2" t="s">
        <v>415</v>
      </c>
      <c r="G91" s="2" t="s">
        <v>409</v>
      </c>
    </row>
    <row r="92" spans="1:7" hidden="1" x14ac:dyDescent="0.25">
      <c r="A92" s="2" t="s">
        <v>484</v>
      </c>
      <c r="B92" s="2">
        <v>8</v>
      </c>
      <c r="C92" s="2" t="s">
        <v>416</v>
      </c>
      <c r="D92" s="2" t="s">
        <v>86</v>
      </c>
      <c r="E92" s="25">
        <v>43983</v>
      </c>
      <c r="F92" s="2" t="s">
        <v>417</v>
      </c>
      <c r="G92" s="2" t="s">
        <v>409</v>
      </c>
    </row>
    <row r="93" spans="1:7" hidden="1" x14ac:dyDescent="0.25">
      <c r="A93" s="2" t="s">
        <v>484</v>
      </c>
      <c r="B93" s="2">
        <v>9</v>
      </c>
      <c r="C93" s="2" t="s">
        <v>418</v>
      </c>
      <c r="D93" s="2" t="s">
        <v>86</v>
      </c>
      <c r="E93" s="25">
        <v>43983</v>
      </c>
      <c r="F93" s="2" t="s">
        <v>419</v>
      </c>
      <c r="G93" s="2" t="s">
        <v>409</v>
      </c>
    </row>
    <row r="94" spans="1:7" hidden="1" x14ac:dyDescent="0.25">
      <c r="A94" s="2" t="s">
        <v>484</v>
      </c>
      <c r="B94" s="2">
        <v>10</v>
      </c>
      <c r="C94" s="2" t="s">
        <v>420</v>
      </c>
      <c r="D94" s="2" t="s">
        <v>86</v>
      </c>
      <c r="E94" s="25">
        <v>43983</v>
      </c>
      <c r="F94" s="2" t="s">
        <v>405</v>
      </c>
      <c r="G94" s="2" t="s">
        <v>409</v>
      </c>
    </row>
    <row r="95" spans="1:7" hidden="1" x14ac:dyDescent="0.25">
      <c r="A95" s="2" t="s">
        <v>484</v>
      </c>
      <c r="B95" s="2">
        <v>11</v>
      </c>
      <c r="C95" s="2" t="s">
        <v>421</v>
      </c>
      <c r="D95" s="2" t="s">
        <v>86</v>
      </c>
      <c r="E95" s="25">
        <v>43983</v>
      </c>
      <c r="F95" s="2" t="s">
        <v>422</v>
      </c>
      <c r="G95" s="2" t="s">
        <v>409</v>
      </c>
    </row>
    <row r="96" spans="1:7" hidden="1" x14ac:dyDescent="0.25">
      <c r="A96" s="2" t="s">
        <v>484</v>
      </c>
      <c r="B96" s="2">
        <v>12</v>
      </c>
      <c r="C96" s="2" t="s">
        <v>423</v>
      </c>
      <c r="D96" s="2" t="s">
        <v>86</v>
      </c>
      <c r="E96" s="25">
        <v>43983</v>
      </c>
      <c r="F96" s="2" t="s">
        <v>424</v>
      </c>
      <c r="G96" s="2" t="s">
        <v>400</v>
      </c>
    </row>
    <row r="97" spans="1:7" hidden="1" x14ac:dyDescent="0.25">
      <c r="A97" s="2" t="s">
        <v>484</v>
      </c>
      <c r="B97" s="2">
        <v>13</v>
      </c>
      <c r="C97" s="2" t="s">
        <v>425</v>
      </c>
      <c r="D97" s="2" t="s">
        <v>86</v>
      </c>
      <c r="E97" s="25">
        <v>43983</v>
      </c>
      <c r="F97" s="2" t="s">
        <v>424</v>
      </c>
      <c r="G97" s="2" t="s">
        <v>400</v>
      </c>
    </row>
    <row r="98" spans="1:7" hidden="1" x14ac:dyDescent="0.25">
      <c r="A98" s="2" t="s">
        <v>484</v>
      </c>
      <c r="B98" s="2">
        <v>14</v>
      </c>
      <c r="C98" s="2" t="s">
        <v>426</v>
      </c>
      <c r="D98" s="2" t="s">
        <v>184</v>
      </c>
      <c r="E98" s="25">
        <v>43983</v>
      </c>
      <c r="F98" s="2" t="s">
        <v>427</v>
      </c>
      <c r="G98" s="2" t="s">
        <v>400</v>
      </c>
    </row>
    <row r="99" spans="1:7" hidden="1" x14ac:dyDescent="0.25">
      <c r="A99" s="2" t="s">
        <v>484</v>
      </c>
      <c r="B99" s="2">
        <v>15</v>
      </c>
      <c r="C99" s="2" t="s">
        <v>428</v>
      </c>
      <c r="D99" s="2" t="s">
        <v>184</v>
      </c>
      <c r="E99" s="25">
        <v>43983</v>
      </c>
      <c r="F99" s="2" t="s">
        <v>429</v>
      </c>
      <c r="G99" s="2" t="s">
        <v>409</v>
      </c>
    </row>
    <row r="100" spans="1:7" hidden="1" x14ac:dyDescent="0.25">
      <c r="A100" s="2" t="s">
        <v>484</v>
      </c>
      <c r="B100" s="2">
        <v>16</v>
      </c>
      <c r="C100" s="2" t="s">
        <v>430</v>
      </c>
      <c r="D100" s="2" t="s">
        <v>184</v>
      </c>
      <c r="E100" s="25">
        <v>43983</v>
      </c>
      <c r="F100" s="2" t="s">
        <v>431</v>
      </c>
      <c r="G100" s="2" t="s">
        <v>432</v>
      </c>
    </row>
    <row r="101" spans="1:7" hidden="1" x14ac:dyDescent="0.25">
      <c r="A101" s="2" t="s">
        <v>484</v>
      </c>
      <c r="B101" s="2">
        <v>17</v>
      </c>
      <c r="C101" s="2" t="s">
        <v>433</v>
      </c>
      <c r="D101" s="2" t="s">
        <v>184</v>
      </c>
      <c r="E101" s="25">
        <v>43983</v>
      </c>
      <c r="F101" s="2" t="s">
        <v>434</v>
      </c>
      <c r="G101" s="2" t="s">
        <v>409</v>
      </c>
    </row>
    <row r="102" spans="1:7" hidden="1" x14ac:dyDescent="0.25">
      <c r="A102" s="2" t="s">
        <v>484</v>
      </c>
      <c r="B102" s="2">
        <v>18</v>
      </c>
      <c r="C102" s="2" t="s">
        <v>435</v>
      </c>
      <c r="D102" s="2" t="s">
        <v>184</v>
      </c>
      <c r="E102" s="25">
        <v>43983</v>
      </c>
      <c r="F102" s="2" t="s">
        <v>436</v>
      </c>
      <c r="G102" s="2" t="s">
        <v>409</v>
      </c>
    </row>
    <row r="103" spans="1:7" hidden="1" x14ac:dyDescent="0.25">
      <c r="A103" s="2" t="s">
        <v>484</v>
      </c>
      <c r="B103" s="2">
        <v>19</v>
      </c>
      <c r="C103" s="2" t="s">
        <v>437</v>
      </c>
      <c r="D103" s="2" t="s">
        <v>184</v>
      </c>
      <c r="E103" s="25">
        <v>43983</v>
      </c>
      <c r="F103" s="2" t="s">
        <v>438</v>
      </c>
      <c r="G103" s="2" t="s">
        <v>409</v>
      </c>
    </row>
    <row r="104" spans="1:7" hidden="1" x14ac:dyDescent="0.25">
      <c r="A104" s="2" t="s">
        <v>484</v>
      </c>
      <c r="B104" s="2">
        <v>20</v>
      </c>
      <c r="C104" s="2" t="s">
        <v>439</v>
      </c>
      <c r="D104" s="2" t="s">
        <v>184</v>
      </c>
      <c r="E104" s="25">
        <v>43983</v>
      </c>
      <c r="F104" s="2" t="s">
        <v>438</v>
      </c>
      <c r="G104" s="2" t="s">
        <v>409</v>
      </c>
    </row>
    <row r="105" spans="1:7" hidden="1" x14ac:dyDescent="0.25">
      <c r="A105" s="2" t="s">
        <v>484</v>
      </c>
      <c r="B105" s="2">
        <v>21</v>
      </c>
      <c r="C105" s="2" t="s">
        <v>440</v>
      </c>
      <c r="D105" s="2" t="s">
        <v>184</v>
      </c>
      <c r="E105" s="25">
        <v>43983</v>
      </c>
      <c r="F105" s="2" t="s">
        <v>429</v>
      </c>
      <c r="G105" s="2" t="s">
        <v>409</v>
      </c>
    </row>
    <row r="106" spans="1:7" hidden="1" x14ac:dyDescent="0.25">
      <c r="A106" s="2" t="s">
        <v>484</v>
      </c>
      <c r="B106" s="2">
        <v>22</v>
      </c>
      <c r="C106" s="2" t="s">
        <v>441</v>
      </c>
      <c r="D106" s="2" t="s">
        <v>442</v>
      </c>
      <c r="E106" s="25">
        <v>43983</v>
      </c>
      <c r="F106" s="2" t="s">
        <v>443</v>
      </c>
      <c r="G106" s="2" t="s">
        <v>409</v>
      </c>
    </row>
    <row r="107" spans="1:7" hidden="1" x14ac:dyDescent="0.25">
      <c r="A107" s="2" t="s">
        <v>484</v>
      </c>
      <c r="B107" s="2">
        <v>23</v>
      </c>
      <c r="C107" s="2" t="s">
        <v>444</v>
      </c>
      <c r="D107" s="2" t="s">
        <v>442</v>
      </c>
      <c r="E107" s="25">
        <v>43983</v>
      </c>
      <c r="F107" s="2" t="s">
        <v>438</v>
      </c>
      <c r="G107" s="2" t="s">
        <v>409</v>
      </c>
    </row>
    <row r="108" spans="1:7" hidden="1" x14ac:dyDescent="0.25">
      <c r="A108" s="2" t="s">
        <v>484</v>
      </c>
      <c r="B108" s="2">
        <v>24</v>
      </c>
      <c r="C108" s="2" t="s">
        <v>445</v>
      </c>
      <c r="D108" s="2" t="s">
        <v>442</v>
      </c>
      <c r="E108" s="25">
        <v>43983</v>
      </c>
      <c r="F108" s="2" t="s">
        <v>446</v>
      </c>
      <c r="G108" s="2" t="s">
        <v>409</v>
      </c>
    </row>
    <row r="109" spans="1:7" hidden="1" x14ac:dyDescent="0.25">
      <c r="A109" s="2" t="s">
        <v>484</v>
      </c>
      <c r="B109" s="2">
        <v>25</v>
      </c>
      <c r="C109" s="2" t="s">
        <v>447</v>
      </c>
      <c r="D109" s="2" t="s">
        <v>442</v>
      </c>
      <c r="E109" s="25">
        <v>43983</v>
      </c>
      <c r="F109" s="2" t="s">
        <v>443</v>
      </c>
      <c r="G109" s="2" t="s">
        <v>409</v>
      </c>
    </row>
    <row r="110" spans="1:7" hidden="1" x14ac:dyDescent="0.25">
      <c r="A110" s="2" t="s">
        <v>484</v>
      </c>
      <c r="B110" s="2">
        <v>26</v>
      </c>
      <c r="C110" s="2" t="s">
        <v>448</v>
      </c>
      <c r="D110" s="2" t="s">
        <v>442</v>
      </c>
      <c r="E110" s="25">
        <v>43983</v>
      </c>
      <c r="F110" s="2" t="s">
        <v>443</v>
      </c>
      <c r="G110" s="2" t="s">
        <v>409</v>
      </c>
    </row>
    <row r="111" spans="1:7" hidden="1" x14ac:dyDescent="0.25">
      <c r="A111" s="2" t="s">
        <v>484</v>
      </c>
      <c r="B111" s="2">
        <v>27</v>
      </c>
      <c r="C111" s="2" t="s">
        <v>449</v>
      </c>
      <c r="D111" s="2" t="s">
        <v>442</v>
      </c>
      <c r="E111" s="25">
        <v>43983</v>
      </c>
      <c r="F111" s="2" t="s">
        <v>443</v>
      </c>
      <c r="G111" s="2" t="s">
        <v>409</v>
      </c>
    </row>
    <row r="112" spans="1:7" hidden="1" x14ac:dyDescent="0.25">
      <c r="A112" s="2" t="s">
        <v>484</v>
      </c>
      <c r="B112" s="2">
        <v>28</v>
      </c>
      <c r="C112" s="2" t="s">
        <v>450</v>
      </c>
      <c r="D112" s="2" t="s">
        <v>442</v>
      </c>
      <c r="E112" s="25">
        <v>43983</v>
      </c>
      <c r="F112" s="2" t="s">
        <v>443</v>
      </c>
      <c r="G112" s="2" t="s">
        <v>409</v>
      </c>
    </row>
    <row r="113" spans="1:7" hidden="1" x14ac:dyDescent="0.25">
      <c r="A113" s="2" t="s">
        <v>484</v>
      </c>
      <c r="B113" s="2">
        <v>29</v>
      </c>
      <c r="C113" s="2" t="s">
        <v>451</v>
      </c>
      <c r="D113" s="2" t="s">
        <v>442</v>
      </c>
      <c r="E113" s="25">
        <v>43983</v>
      </c>
      <c r="F113" s="2" t="s">
        <v>443</v>
      </c>
      <c r="G113" s="2" t="s">
        <v>409</v>
      </c>
    </row>
    <row r="114" spans="1:7" hidden="1" x14ac:dyDescent="0.25">
      <c r="A114" s="2" t="s">
        <v>484</v>
      </c>
      <c r="B114" s="2">
        <v>30</v>
      </c>
      <c r="C114" s="2" t="s">
        <v>452</v>
      </c>
      <c r="D114" s="2" t="s">
        <v>442</v>
      </c>
      <c r="E114" s="25">
        <v>43983</v>
      </c>
      <c r="F114" s="2" t="s">
        <v>443</v>
      </c>
      <c r="G114" s="2" t="s">
        <v>409</v>
      </c>
    </row>
    <row r="115" spans="1:7" hidden="1" x14ac:dyDescent="0.25">
      <c r="A115" s="2" t="s">
        <v>484</v>
      </c>
      <c r="B115" s="2">
        <v>31</v>
      </c>
      <c r="C115" s="2" t="s">
        <v>453</v>
      </c>
      <c r="D115" s="2" t="s">
        <v>442</v>
      </c>
      <c r="E115" s="25">
        <v>43983</v>
      </c>
      <c r="F115" s="2" t="s">
        <v>438</v>
      </c>
      <c r="G115" s="2" t="s">
        <v>409</v>
      </c>
    </row>
    <row r="116" spans="1:7" hidden="1" x14ac:dyDescent="0.25">
      <c r="A116" s="2" t="s">
        <v>484</v>
      </c>
      <c r="B116" s="2">
        <v>32</v>
      </c>
      <c r="C116" s="2" t="s">
        <v>454</v>
      </c>
      <c r="D116" s="2" t="s">
        <v>442</v>
      </c>
      <c r="E116" s="25">
        <v>43983</v>
      </c>
      <c r="F116" s="2" t="s">
        <v>443</v>
      </c>
      <c r="G116" s="2" t="s">
        <v>409</v>
      </c>
    </row>
    <row r="117" spans="1:7" hidden="1" x14ac:dyDescent="0.25">
      <c r="A117" s="2" t="s">
        <v>484</v>
      </c>
      <c r="B117" s="2">
        <v>33</v>
      </c>
      <c r="C117" s="2" t="s">
        <v>455</v>
      </c>
      <c r="D117" s="2" t="s">
        <v>442</v>
      </c>
      <c r="E117" s="25">
        <v>43983</v>
      </c>
      <c r="F117" s="2" t="s">
        <v>443</v>
      </c>
      <c r="G117" s="2" t="s">
        <v>409</v>
      </c>
    </row>
    <row r="118" spans="1:7" hidden="1" x14ac:dyDescent="0.25">
      <c r="A118" s="2" t="s">
        <v>484</v>
      </c>
      <c r="B118" s="2">
        <v>34</v>
      </c>
      <c r="C118" s="2" t="s">
        <v>456</v>
      </c>
      <c r="D118" s="2" t="s">
        <v>442</v>
      </c>
      <c r="E118" s="25">
        <v>43983</v>
      </c>
      <c r="F118" s="2" t="s">
        <v>457</v>
      </c>
      <c r="G118" s="2" t="s">
        <v>409</v>
      </c>
    </row>
    <row r="119" spans="1:7" hidden="1" x14ac:dyDescent="0.25">
      <c r="A119" s="2" t="s">
        <v>484</v>
      </c>
      <c r="B119" s="2">
        <v>35</v>
      </c>
      <c r="C119" s="2" t="s">
        <v>458</v>
      </c>
      <c r="D119" s="2" t="s">
        <v>442</v>
      </c>
      <c r="E119" s="25">
        <v>43983</v>
      </c>
      <c r="F119" s="2" t="s">
        <v>443</v>
      </c>
      <c r="G119" s="2" t="s">
        <v>409</v>
      </c>
    </row>
    <row r="120" spans="1:7" hidden="1" x14ac:dyDescent="0.25">
      <c r="A120" s="2" t="s">
        <v>484</v>
      </c>
      <c r="B120" s="2">
        <v>36</v>
      </c>
      <c r="C120" s="2" t="s">
        <v>459</v>
      </c>
      <c r="D120" s="2" t="s">
        <v>442</v>
      </c>
      <c r="E120" s="25">
        <v>43983</v>
      </c>
      <c r="F120" s="2" t="s">
        <v>443</v>
      </c>
      <c r="G120" s="2" t="s">
        <v>409</v>
      </c>
    </row>
    <row r="121" spans="1:7" hidden="1" x14ac:dyDescent="0.25">
      <c r="A121" s="2" t="s">
        <v>484</v>
      </c>
      <c r="B121" s="2">
        <v>37</v>
      </c>
      <c r="C121" s="2" t="s">
        <v>460</v>
      </c>
      <c r="D121" s="2" t="s">
        <v>442</v>
      </c>
      <c r="E121" s="25">
        <v>43983</v>
      </c>
      <c r="F121" s="2" t="s">
        <v>443</v>
      </c>
      <c r="G121" s="2" t="s">
        <v>409</v>
      </c>
    </row>
    <row r="122" spans="1:7" hidden="1" x14ac:dyDescent="0.25">
      <c r="A122" s="2" t="s">
        <v>484</v>
      </c>
      <c r="B122" s="2">
        <v>38</v>
      </c>
      <c r="C122" s="2" t="s">
        <v>461</v>
      </c>
      <c r="D122" s="2" t="s">
        <v>442</v>
      </c>
      <c r="E122" s="25">
        <v>43983</v>
      </c>
      <c r="F122" s="2" t="s">
        <v>443</v>
      </c>
      <c r="G122" s="2" t="s">
        <v>409</v>
      </c>
    </row>
    <row r="123" spans="1:7" hidden="1" x14ac:dyDescent="0.25">
      <c r="A123" s="2" t="s">
        <v>484</v>
      </c>
      <c r="B123" s="2">
        <v>39</v>
      </c>
      <c r="C123" s="2" t="s">
        <v>462</v>
      </c>
      <c r="D123" s="2" t="s">
        <v>442</v>
      </c>
      <c r="E123" s="25">
        <v>43983</v>
      </c>
      <c r="F123" s="2" t="s">
        <v>438</v>
      </c>
      <c r="G123" s="2" t="s">
        <v>409</v>
      </c>
    </row>
    <row r="124" spans="1:7" hidden="1" x14ac:dyDescent="0.25">
      <c r="A124" s="2" t="s">
        <v>484</v>
      </c>
      <c r="B124" s="2">
        <v>40</v>
      </c>
      <c r="C124" s="2" t="s">
        <v>463</v>
      </c>
      <c r="D124" s="2" t="s">
        <v>442</v>
      </c>
      <c r="E124" s="25">
        <v>43983</v>
      </c>
      <c r="F124" s="2" t="s">
        <v>443</v>
      </c>
      <c r="G124" s="2" t="s">
        <v>409</v>
      </c>
    </row>
    <row r="125" spans="1:7" hidden="1" x14ac:dyDescent="0.25">
      <c r="A125" s="2" t="s">
        <v>484</v>
      </c>
      <c r="B125" s="2">
        <v>41</v>
      </c>
      <c r="C125" s="2" t="s">
        <v>464</v>
      </c>
      <c r="D125" s="2" t="s">
        <v>442</v>
      </c>
      <c r="E125" s="25">
        <v>43983</v>
      </c>
      <c r="F125" s="2" t="s">
        <v>443</v>
      </c>
      <c r="G125" s="2" t="s">
        <v>409</v>
      </c>
    </row>
    <row r="126" spans="1:7" hidden="1" x14ac:dyDescent="0.25">
      <c r="A126" s="2" t="s">
        <v>484</v>
      </c>
      <c r="B126" s="2">
        <v>42</v>
      </c>
      <c r="C126" s="2" t="s">
        <v>465</v>
      </c>
      <c r="D126" s="2" t="s">
        <v>466</v>
      </c>
      <c r="E126" s="25">
        <v>43983</v>
      </c>
      <c r="F126" s="2" t="s">
        <v>443</v>
      </c>
      <c r="G126" s="2" t="s">
        <v>409</v>
      </c>
    </row>
    <row r="127" spans="1:7" hidden="1" x14ac:dyDescent="0.25">
      <c r="A127" s="2" t="s">
        <v>484</v>
      </c>
      <c r="B127" s="2">
        <v>43</v>
      </c>
      <c r="C127" s="2" t="s">
        <v>467</v>
      </c>
      <c r="D127" s="2" t="s">
        <v>466</v>
      </c>
      <c r="E127" s="25">
        <v>43983</v>
      </c>
      <c r="F127" s="2" t="s">
        <v>443</v>
      </c>
      <c r="G127" s="2" t="s">
        <v>409</v>
      </c>
    </row>
    <row r="128" spans="1:7" hidden="1" x14ac:dyDescent="0.25">
      <c r="A128" s="2" t="s">
        <v>484</v>
      </c>
      <c r="B128" s="2">
        <v>44</v>
      </c>
      <c r="C128" s="2" t="s">
        <v>468</v>
      </c>
      <c r="D128" s="2" t="s">
        <v>466</v>
      </c>
      <c r="E128" s="25">
        <v>43983</v>
      </c>
      <c r="F128" s="2" t="s">
        <v>443</v>
      </c>
      <c r="G128" s="2" t="s">
        <v>409</v>
      </c>
    </row>
    <row r="129" spans="1:7" hidden="1" x14ac:dyDescent="0.25">
      <c r="A129" s="2" t="s">
        <v>484</v>
      </c>
      <c r="B129" s="2">
        <v>45</v>
      </c>
      <c r="C129" s="2" t="s">
        <v>469</v>
      </c>
      <c r="D129" s="2" t="s">
        <v>466</v>
      </c>
      <c r="E129" s="25">
        <v>43983</v>
      </c>
      <c r="F129" s="2" t="s">
        <v>443</v>
      </c>
      <c r="G129" s="2" t="s">
        <v>409</v>
      </c>
    </row>
    <row r="130" spans="1:7" hidden="1" x14ac:dyDescent="0.25">
      <c r="A130" s="2" t="s">
        <v>484</v>
      </c>
      <c r="B130" s="2">
        <v>46</v>
      </c>
      <c r="C130" s="2" t="s">
        <v>470</v>
      </c>
      <c r="D130" s="2" t="s">
        <v>466</v>
      </c>
      <c r="E130" s="25">
        <v>43983</v>
      </c>
      <c r="F130" s="2" t="s">
        <v>443</v>
      </c>
      <c r="G130" s="2" t="s">
        <v>409</v>
      </c>
    </row>
    <row r="131" spans="1:7" hidden="1" x14ac:dyDescent="0.25">
      <c r="A131" s="2" t="s">
        <v>484</v>
      </c>
      <c r="B131" s="2">
        <v>47</v>
      </c>
      <c r="C131" s="2" t="s">
        <v>471</v>
      </c>
      <c r="D131" s="2" t="s">
        <v>466</v>
      </c>
      <c r="E131" s="25">
        <v>43983</v>
      </c>
      <c r="F131" s="2" t="s">
        <v>443</v>
      </c>
      <c r="G131" s="2" t="s">
        <v>409</v>
      </c>
    </row>
    <row r="132" spans="1:7" hidden="1" x14ac:dyDescent="0.25">
      <c r="A132" s="2" t="s">
        <v>484</v>
      </c>
      <c r="B132" s="2">
        <v>48</v>
      </c>
      <c r="C132" s="2" t="s">
        <v>472</v>
      </c>
      <c r="D132" s="2" t="s">
        <v>466</v>
      </c>
      <c r="E132" s="25">
        <v>43983</v>
      </c>
      <c r="F132" s="2" t="s">
        <v>443</v>
      </c>
      <c r="G132" s="2" t="s">
        <v>409</v>
      </c>
    </row>
    <row r="133" spans="1:7" hidden="1" x14ac:dyDescent="0.25">
      <c r="A133" s="2" t="s">
        <v>484</v>
      </c>
      <c r="B133" s="2">
        <v>49</v>
      </c>
      <c r="C133" s="2" t="s">
        <v>473</v>
      </c>
      <c r="D133" s="2" t="s">
        <v>474</v>
      </c>
      <c r="E133" s="25">
        <v>43983</v>
      </c>
      <c r="F133" s="2" t="s">
        <v>443</v>
      </c>
      <c r="G133" s="2" t="s">
        <v>409</v>
      </c>
    </row>
    <row r="134" spans="1:7" hidden="1" x14ac:dyDescent="0.25">
      <c r="A134" s="2" t="s">
        <v>484</v>
      </c>
      <c r="B134" s="2">
        <v>50</v>
      </c>
      <c r="C134" s="2" t="s">
        <v>475</v>
      </c>
      <c r="D134" s="2" t="s">
        <v>474</v>
      </c>
      <c r="E134" s="25">
        <v>43983</v>
      </c>
      <c r="F134" s="2" t="s">
        <v>443</v>
      </c>
      <c r="G134" s="2" t="s">
        <v>409</v>
      </c>
    </row>
    <row r="135" spans="1:7" hidden="1" x14ac:dyDescent="0.25">
      <c r="A135" s="2" t="s">
        <v>484</v>
      </c>
      <c r="B135" s="2">
        <v>51</v>
      </c>
      <c r="C135" s="2" t="s">
        <v>476</v>
      </c>
      <c r="D135" s="2" t="s">
        <v>474</v>
      </c>
      <c r="E135" s="25">
        <v>43983</v>
      </c>
      <c r="F135" s="2" t="s">
        <v>443</v>
      </c>
      <c r="G135" s="2" t="s">
        <v>409</v>
      </c>
    </row>
    <row r="136" spans="1:7" hidden="1" x14ac:dyDescent="0.25">
      <c r="A136" s="2" t="s">
        <v>484</v>
      </c>
      <c r="B136" s="2">
        <v>52</v>
      </c>
      <c r="C136" s="2" t="s">
        <v>477</v>
      </c>
      <c r="D136" s="2" t="s">
        <v>474</v>
      </c>
      <c r="E136" s="25">
        <v>43983</v>
      </c>
      <c r="F136" s="2" t="s">
        <v>478</v>
      </c>
      <c r="G136" s="2" t="s">
        <v>409</v>
      </c>
    </row>
    <row r="137" spans="1:7" hidden="1" x14ac:dyDescent="0.25">
      <c r="A137" s="2" t="s">
        <v>484</v>
      </c>
      <c r="B137" s="2">
        <v>53</v>
      </c>
      <c r="C137" s="2" t="s">
        <v>479</v>
      </c>
      <c r="D137" s="2" t="s">
        <v>474</v>
      </c>
      <c r="E137" s="25">
        <v>43983</v>
      </c>
      <c r="F137" s="2" t="s">
        <v>438</v>
      </c>
      <c r="G137" s="2" t="s">
        <v>409</v>
      </c>
    </row>
    <row r="138" spans="1:7" hidden="1" x14ac:dyDescent="0.25">
      <c r="A138" s="2" t="s">
        <v>484</v>
      </c>
      <c r="B138" s="2">
        <v>54</v>
      </c>
      <c r="C138" s="2" t="s">
        <v>480</v>
      </c>
      <c r="D138" s="2" t="s">
        <v>474</v>
      </c>
      <c r="E138" s="25">
        <v>43983</v>
      </c>
      <c r="F138" s="2" t="s">
        <v>443</v>
      </c>
      <c r="G138" s="2" t="s">
        <v>409</v>
      </c>
    </row>
    <row r="139" spans="1:7" hidden="1" x14ac:dyDescent="0.25">
      <c r="A139" s="2" t="s">
        <v>484</v>
      </c>
      <c r="B139" s="2">
        <v>55</v>
      </c>
      <c r="C139" s="2" t="s">
        <v>481</v>
      </c>
      <c r="D139" s="2" t="s">
        <v>474</v>
      </c>
      <c r="E139" s="25">
        <v>43983</v>
      </c>
      <c r="F139" s="2" t="s">
        <v>482</v>
      </c>
      <c r="G139" s="2" t="s">
        <v>409</v>
      </c>
    </row>
    <row r="140" spans="1:7" hidden="1" x14ac:dyDescent="0.25">
      <c r="A140" s="2" t="s">
        <v>484</v>
      </c>
      <c r="B140" s="2">
        <v>56</v>
      </c>
      <c r="C140" s="2" t="s">
        <v>483</v>
      </c>
      <c r="D140" s="2" t="s">
        <v>474</v>
      </c>
      <c r="E140" s="25">
        <v>43983</v>
      </c>
      <c r="F140" s="2" t="s">
        <v>482</v>
      </c>
      <c r="G140" s="2" t="s">
        <v>409</v>
      </c>
    </row>
    <row r="141" spans="1:7" x14ac:dyDescent="0.25">
      <c r="A141" s="43"/>
      <c r="B141" s="43"/>
      <c r="C141" s="46" t="s">
        <v>2079</v>
      </c>
      <c r="D141" s="43"/>
      <c r="E141" s="44"/>
      <c r="F141" s="43"/>
      <c r="G141" s="43"/>
    </row>
    <row r="142" spans="1:7" x14ac:dyDescent="0.25">
      <c r="A142" s="43"/>
      <c r="B142" s="43"/>
      <c r="C142" s="46" t="s">
        <v>2080</v>
      </c>
      <c r="D142" s="43"/>
      <c r="E142" s="44"/>
      <c r="F142" s="43"/>
      <c r="G142" s="43"/>
    </row>
    <row r="143" spans="1:7" x14ac:dyDescent="0.25">
      <c r="A143" s="43"/>
      <c r="B143" s="43"/>
      <c r="C143" s="46" t="s">
        <v>2081</v>
      </c>
      <c r="D143" s="43"/>
      <c r="E143" s="44"/>
      <c r="F143" s="43"/>
      <c r="G143" s="43"/>
    </row>
    <row r="144" spans="1:7" x14ac:dyDescent="0.25">
      <c r="A144" s="43"/>
      <c r="B144" s="48" t="s">
        <v>2069</v>
      </c>
      <c r="C144" s="45" t="s">
        <v>2073</v>
      </c>
      <c r="D144" s="45"/>
      <c r="E144" s="45"/>
      <c r="F144" s="45"/>
      <c r="G144" s="45"/>
    </row>
    <row r="145" spans="1:9" x14ac:dyDescent="0.25">
      <c r="A145" s="43"/>
      <c r="B145" s="48" t="s">
        <v>2069</v>
      </c>
      <c r="C145" s="45" t="s">
        <v>2072</v>
      </c>
    </row>
    <row r="146" spans="1:9" x14ac:dyDescent="0.25">
      <c r="A146" s="43"/>
    </row>
    <row r="147" spans="1:9" x14ac:dyDescent="0.25">
      <c r="A147" s="43"/>
      <c r="B147" s="43"/>
      <c r="C147" s="43"/>
      <c r="D147" s="43"/>
      <c r="G147" s="43"/>
    </row>
    <row r="148" spans="1:9" x14ac:dyDescent="0.25">
      <c r="E148" s="46" t="s">
        <v>2064</v>
      </c>
      <c r="F148" s="46" t="s">
        <v>2065</v>
      </c>
    </row>
    <row r="150" spans="1:9" x14ac:dyDescent="0.25">
      <c r="C150" s="43"/>
      <c r="D150" s="43"/>
      <c r="E150" s="43"/>
      <c r="F150" s="43"/>
      <c r="G150" s="43"/>
      <c r="H150" s="43"/>
      <c r="I150" s="43"/>
    </row>
    <row r="151" spans="1:9" x14ac:dyDescent="0.25">
      <c r="C151" s="43"/>
      <c r="D151" s="43"/>
      <c r="E151" s="43"/>
      <c r="F151" s="43"/>
      <c r="G151" s="43"/>
      <c r="H151" s="43"/>
      <c r="I151" s="43"/>
    </row>
    <row r="152" spans="1:9" x14ac:dyDescent="0.25">
      <c r="C152" s="43"/>
      <c r="D152" s="43"/>
      <c r="E152" s="43"/>
      <c r="F152" s="43"/>
      <c r="G152" s="43"/>
      <c r="H152" s="43"/>
      <c r="I152" s="43"/>
    </row>
    <row r="153" spans="1:9" x14ac:dyDescent="0.25">
      <c r="C153" s="43"/>
      <c r="D153" s="43"/>
      <c r="E153" s="43"/>
      <c r="F153" s="43"/>
      <c r="G153" s="43"/>
      <c r="H153" s="43"/>
      <c r="I153" s="43"/>
    </row>
  </sheetData>
  <sheetProtection algorithmName="SHA-512" hashValue="ugYwX8TIGnHLwPTZrMfCxaZ/sK/T2eUYMBqwkc7xSYGcJDHf1m+KvCeaX76XMPdPlv4DcSwi273E6AzMEJuUmQ==" saltValue="bdqsNA9UCFycvRfRYraQ0g==" spinCount="100000" sheet="1" objects="1" scenarios="1"/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5"/>
  <sheetViews>
    <sheetView topLeftCell="D291" workbookViewId="0">
      <selection activeCell="D290" sqref="A3:XFD290"/>
    </sheetView>
  </sheetViews>
  <sheetFormatPr baseColWidth="10" defaultRowHeight="15.75" x14ac:dyDescent="0.25"/>
  <cols>
    <col min="1" max="1" width="22.75" customWidth="1"/>
    <col min="2" max="2" width="8" customWidth="1"/>
    <col min="3" max="3" width="29.125" customWidth="1"/>
    <col min="4" max="4" width="30.375" customWidth="1"/>
    <col min="5" max="6" width="24.375" customWidth="1"/>
    <col min="7" max="7" width="30.25" bestFit="1" customWidth="1"/>
    <col min="8" max="9" width="35.375" customWidth="1"/>
    <col min="10" max="10" width="28.375" customWidth="1"/>
    <col min="11" max="11" width="26.375" customWidth="1"/>
  </cols>
  <sheetData>
    <row r="1" spans="1:11" x14ac:dyDescent="0.25">
      <c r="A1" s="49" t="s">
        <v>34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1" ht="48" customHeight="1" x14ac:dyDescent="0.25">
      <c r="A2" s="4" t="s">
        <v>22</v>
      </c>
      <c r="B2" s="4" t="s">
        <v>7</v>
      </c>
      <c r="C2" s="4" t="s">
        <v>38</v>
      </c>
      <c r="D2" s="4" t="s">
        <v>39</v>
      </c>
      <c r="E2" s="4" t="s">
        <v>12</v>
      </c>
      <c r="F2" s="4" t="s">
        <v>24</v>
      </c>
      <c r="G2" s="4" t="s">
        <v>25</v>
      </c>
      <c r="H2" s="4" t="s">
        <v>8</v>
      </c>
      <c r="I2" s="4" t="s">
        <v>16</v>
      </c>
      <c r="J2" s="4" t="s">
        <v>13</v>
      </c>
      <c r="K2" s="4" t="s">
        <v>6</v>
      </c>
    </row>
    <row r="3" spans="1:11" ht="63" hidden="1" x14ac:dyDescent="0.25">
      <c r="A3" s="17" t="s">
        <v>222</v>
      </c>
      <c r="B3" s="17"/>
      <c r="C3" s="17" t="s">
        <v>190</v>
      </c>
      <c r="D3" s="17" t="s">
        <v>191</v>
      </c>
      <c r="E3" s="18" t="s">
        <v>189</v>
      </c>
      <c r="F3" s="18" t="s">
        <v>236</v>
      </c>
      <c r="G3" s="17" t="s">
        <v>220</v>
      </c>
      <c r="H3" s="18" t="s">
        <v>128</v>
      </c>
      <c r="I3" s="17" t="s">
        <v>223</v>
      </c>
      <c r="J3" s="17" t="s">
        <v>219</v>
      </c>
      <c r="K3" s="17"/>
    </row>
    <row r="4" spans="1:11" ht="94.5" hidden="1" x14ac:dyDescent="0.25">
      <c r="A4" s="17" t="s">
        <v>222</v>
      </c>
      <c r="B4" s="17"/>
      <c r="C4" s="17" t="s">
        <v>190</v>
      </c>
      <c r="D4" s="17" t="s">
        <v>191</v>
      </c>
      <c r="E4" s="19" t="s">
        <v>192</v>
      </c>
      <c r="F4" s="18" t="s">
        <v>236</v>
      </c>
      <c r="G4" s="17" t="s">
        <v>220</v>
      </c>
      <c r="H4" s="18" t="s">
        <v>129</v>
      </c>
      <c r="I4" s="17" t="s">
        <v>223</v>
      </c>
      <c r="J4" s="17" t="s">
        <v>219</v>
      </c>
      <c r="K4" s="17"/>
    </row>
    <row r="5" spans="1:11" ht="78.75" hidden="1" x14ac:dyDescent="0.25">
      <c r="A5" s="17" t="s">
        <v>222</v>
      </c>
      <c r="B5" s="17"/>
      <c r="C5" s="17" t="s">
        <v>190</v>
      </c>
      <c r="D5" s="17" t="s">
        <v>191</v>
      </c>
      <c r="E5" s="18" t="s">
        <v>193</v>
      </c>
      <c r="F5" s="18" t="s">
        <v>194</v>
      </c>
      <c r="G5" s="17" t="s">
        <v>221</v>
      </c>
      <c r="H5" s="18" t="s">
        <v>195</v>
      </c>
      <c r="I5" s="17" t="s">
        <v>223</v>
      </c>
      <c r="J5" s="17" t="s">
        <v>219</v>
      </c>
      <c r="K5" s="17"/>
    </row>
    <row r="6" spans="1:11" ht="47.25" hidden="1" x14ac:dyDescent="0.25">
      <c r="A6" s="17" t="s">
        <v>222</v>
      </c>
      <c r="B6" s="17"/>
      <c r="C6" s="17" t="s">
        <v>190</v>
      </c>
      <c r="D6" s="17" t="s">
        <v>191</v>
      </c>
      <c r="E6" s="18" t="s">
        <v>196</v>
      </c>
      <c r="F6" s="18" t="s">
        <v>197</v>
      </c>
      <c r="G6" s="17" t="s">
        <v>224</v>
      </c>
      <c r="H6" s="18" t="s">
        <v>131</v>
      </c>
      <c r="I6" s="17" t="s">
        <v>223</v>
      </c>
      <c r="J6" s="17" t="s">
        <v>219</v>
      </c>
      <c r="K6" s="17"/>
    </row>
    <row r="7" spans="1:11" ht="31.5" hidden="1" x14ac:dyDescent="0.25">
      <c r="A7" s="17" t="s">
        <v>222</v>
      </c>
      <c r="B7" s="17"/>
      <c r="C7" s="17" t="s">
        <v>190</v>
      </c>
      <c r="D7" s="17" t="s">
        <v>191</v>
      </c>
      <c r="E7" s="18" t="s">
        <v>198</v>
      </c>
      <c r="F7" s="18" t="s">
        <v>197</v>
      </c>
      <c r="G7" s="17" t="s">
        <v>224</v>
      </c>
      <c r="H7" s="18" t="s">
        <v>132</v>
      </c>
      <c r="I7" s="17" t="s">
        <v>223</v>
      </c>
      <c r="J7" s="17" t="s">
        <v>219</v>
      </c>
      <c r="K7" s="17"/>
    </row>
    <row r="8" spans="1:11" ht="78.75" hidden="1" x14ac:dyDescent="0.25">
      <c r="A8" s="17" t="s">
        <v>222</v>
      </c>
      <c r="B8" s="17"/>
      <c r="C8" s="17" t="s">
        <v>190</v>
      </c>
      <c r="D8" s="17" t="s">
        <v>191</v>
      </c>
      <c r="E8" s="18" t="s">
        <v>199</v>
      </c>
      <c r="F8" s="18" t="s">
        <v>197</v>
      </c>
      <c r="G8" s="17" t="s">
        <v>224</v>
      </c>
      <c r="H8" s="18" t="s">
        <v>200</v>
      </c>
      <c r="I8" s="17" t="s">
        <v>223</v>
      </c>
      <c r="J8" s="17" t="s">
        <v>219</v>
      </c>
      <c r="K8" s="17"/>
    </row>
    <row r="9" spans="1:11" ht="31.5" hidden="1" x14ac:dyDescent="0.25">
      <c r="A9" s="17" t="s">
        <v>222</v>
      </c>
      <c r="B9" s="17"/>
      <c r="C9" s="17" t="s">
        <v>190</v>
      </c>
      <c r="D9" s="17" t="s">
        <v>191</v>
      </c>
      <c r="E9" s="18" t="s">
        <v>201</v>
      </c>
      <c r="F9" s="18" t="s">
        <v>197</v>
      </c>
      <c r="G9" s="17" t="s">
        <v>224</v>
      </c>
      <c r="H9" s="18" t="s">
        <v>133</v>
      </c>
      <c r="I9" s="17" t="s">
        <v>223</v>
      </c>
      <c r="J9" s="17" t="s">
        <v>219</v>
      </c>
      <c r="K9" s="17"/>
    </row>
    <row r="10" spans="1:11" ht="126" hidden="1" x14ac:dyDescent="0.25">
      <c r="A10" s="17" t="s">
        <v>222</v>
      </c>
      <c r="B10" s="17"/>
      <c r="C10" s="17" t="s">
        <v>190</v>
      </c>
      <c r="D10" s="17" t="s">
        <v>191</v>
      </c>
      <c r="E10" s="19" t="s">
        <v>202</v>
      </c>
      <c r="F10" s="18" t="s">
        <v>203</v>
      </c>
      <c r="G10" s="17" t="s">
        <v>220</v>
      </c>
      <c r="H10" s="18" t="s">
        <v>134</v>
      </c>
      <c r="I10" s="17" t="s">
        <v>223</v>
      </c>
      <c r="J10" s="17" t="s">
        <v>219</v>
      </c>
      <c r="K10" s="17"/>
    </row>
    <row r="11" spans="1:11" ht="31.5" hidden="1" x14ac:dyDescent="0.25">
      <c r="A11" s="17" t="s">
        <v>222</v>
      </c>
      <c r="B11" s="17"/>
      <c r="C11" s="17" t="s">
        <v>190</v>
      </c>
      <c r="D11" s="17" t="s">
        <v>191</v>
      </c>
      <c r="E11" s="19" t="s">
        <v>204</v>
      </c>
      <c r="F11" s="18" t="s">
        <v>203</v>
      </c>
      <c r="G11" s="17" t="s">
        <v>220</v>
      </c>
      <c r="H11" s="18" t="s">
        <v>135</v>
      </c>
      <c r="I11" s="17" t="s">
        <v>223</v>
      </c>
      <c r="J11" s="17" t="s">
        <v>219</v>
      </c>
      <c r="K11" s="17"/>
    </row>
    <row r="12" spans="1:11" ht="31.5" hidden="1" x14ac:dyDescent="0.25">
      <c r="A12" s="17" t="s">
        <v>222</v>
      </c>
      <c r="B12" s="17"/>
      <c r="C12" s="17" t="s">
        <v>190</v>
      </c>
      <c r="D12" s="17" t="s">
        <v>191</v>
      </c>
      <c r="E12" s="18" t="s">
        <v>205</v>
      </c>
      <c r="F12" s="18" t="s">
        <v>197</v>
      </c>
      <c r="G12" s="17" t="s">
        <v>224</v>
      </c>
      <c r="H12" s="18" t="s">
        <v>136</v>
      </c>
      <c r="I12" s="17" t="s">
        <v>223</v>
      </c>
      <c r="J12" s="17" t="s">
        <v>219</v>
      </c>
      <c r="K12" s="17"/>
    </row>
    <row r="13" spans="1:11" ht="47.25" hidden="1" x14ac:dyDescent="0.25">
      <c r="A13" s="17" t="s">
        <v>222</v>
      </c>
      <c r="B13" s="17"/>
      <c r="C13" s="17" t="s">
        <v>190</v>
      </c>
      <c r="D13" s="17" t="s">
        <v>191</v>
      </c>
      <c r="E13" s="18" t="s">
        <v>206</v>
      </c>
      <c r="F13" s="18" t="s">
        <v>197</v>
      </c>
      <c r="G13" s="17" t="s">
        <v>224</v>
      </c>
      <c r="H13" s="18" t="s">
        <v>137</v>
      </c>
      <c r="I13" s="17" t="s">
        <v>223</v>
      </c>
      <c r="J13" s="17" t="s">
        <v>219</v>
      </c>
      <c r="K13" s="17"/>
    </row>
    <row r="14" spans="1:11" ht="110.25" hidden="1" x14ac:dyDescent="0.25">
      <c r="A14" s="17" t="s">
        <v>222</v>
      </c>
      <c r="B14" s="17"/>
      <c r="C14" s="17" t="s">
        <v>190</v>
      </c>
      <c r="D14" s="17" t="s">
        <v>191</v>
      </c>
      <c r="E14" s="19" t="s">
        <v>207</v>
      </c>
      <c r="F14" s="18" t="s">
        <v>208</v>
      </c>
      <c r="G14" s="17" t="s">
        <v>220</v>
      </c>
      <c r="H14" s="18" t="s">
        <v>138</v>
      </c>
      <c r="I14" s="17" t="s">
        <v>223</v>
      </c>
      <c r="J14" s="17" t="s">
        <v>219</v>
      </c>
      <c r="K14" s="17"/>
    </row>
    <row r="15" spans="1:11" ht="47.25" hidden="1" x14ac:dyDescent="0.25">
      <c r="A15" s="17" t="s">
        <v>222</v>
      </c>
      <c r="B15" s="17"/>
      <c r="C15" s="17" t="s">
        <v>190</v>
      </c>
      <c r="D15" s="17" t="s">
        <v>191</v>
      </c>
      <c r="E15" s="18" t="s">
        <v>209</v>
      </c>
      <c r="F15" s="18" t="s">
        <v>194</v>
      </c>
      <c r="G15" s="17" t="s">
        <v>221</v>
      </c>
      <c r="H15" s="18" t="s">
        <v>139</v>
      </c>
      <c r="I15" s="17" t="s">
        <v>223</v>
      </c>
      <c r="J15" s="17" t="s">
        <v>219</v>
      </c>
      <c r="K15" s="17"/>
    </row>
    <row r="16" spans="1:11" ht="63" hidden="1" x14ac:dyDescent="0.25">
      <c r="A16" s="17" t="s">
        <v>222</v>
      </c>
      <c r="B16" s="17"/>
      <c r="C16" s="17" t="s">
        <v>190</v>
      </c>
      <c r="D16" s="17" t="s">
        <v>191</v>
      </c>
      <c r="E16" s="18" t="s">
        <v>210</v>
      </c>
      <c r="F16" s="18" t="s">
        <v>194</v>
      </c>
      <c r="G16" s="17" t="s">
        <v>221</v>
      </c>
      <c r="H16" s="18" t="s">
        <v>211</v>
      </c>
      <c r="I16" s="17" t="s">
        <v>223</v>
      </c>
      <c r="J16" s="17" t="s">
        <v>219</v>
      </c>
      <c r="K16" s="17"/>
    </row>
    <row r="17" spans="1:11" ht="78.75" hidden="1" x14ac:dyDescent="0.25">
      <c r="A17" s="17" t="s">
        <v>222</v>
      </c>
      <c r="B17" s="17"/>
      <c r="C17" s="17" t="s">
        <v>190</v>
      </c>
      <c r="D17" s="17" t="s">
        <v>191</v>
      </c>
      <c r="E17" s="18" t="s">
        <v>212</v>
      </c>
      <c r="F17" s="18" t="s">
        <v>197</v>
      </c>
      <c r="G17" s="17" t="s">
        <v>224</v>
      </c>
      <c r="H17" s="18" t="s">
        <v>213</v>
      </c>
      <c r="I17" s="17" t="s">
        <v>223</v>
      </c>
      <c r="J17" s="17" t="s">
        <v>219</v>
      </c>
      <c r="K17" s="17"/>
    </row>
    <row r="18" spans="1:11" ht="47.25" hidden="1" x14ac:dyDescent="0.25">
      <c r="A18" s="17" t="s">
        <v>222</v>
      </c>
      <c r="B18" s="17"/>
      <c r="C18" s="17" t="s">
        <v>190</v>
      </c>
      <c r="D18" s="17" t="s">
        <v>191</v>
      </c>
      <c r="E18" s="18" t="s">
        <v>214</v>
      </c>
      <c r="F18" s="18" t="s">
        <v>194</v>
      </c>
      <c r="G18" s="17" t="s">
        <v>221</v>
      </c>
      <c r="H18" s="18" t="s">
        <v>140</v>
      </c>
      <c r="I18" s="17" t="s">
        <v>223</v>
      </c>
      <c r="J18" s="17" t="s">
        <v>219</v>
      </c>
      <c r="K18" s="17"/>
    </row>
    <row r="19" spans="1:11" ht="31.5" hidden="1" x14ac:dyDescent="0.25">
      <c r="A19" s="17" t="s">
        <v>222</v>
      </c>
      <c r="B19" s="17"/>
      <c r="C19" s="17" t="s">
        <v>190</v>
      </c>
      <c r="D19" s="17" t="s">
        <v>191</v>
      </c>
      <c r="E19" s="19" t="s">
        <v>215</v>
      </c>
      <c r="F19" s="18" t="s">
        <v>236</v>
      </c>
      <c r="G19" s="17" t="s">
        <v>220</v>
      </c>
      <c r="H19" s="18" t="s">
        <v>216</v>
      </c>
      <c r="I19" s="17" t="s">
        <v>223</v>
      </c>
      <c r="J19" s="17" t="s">
        <v>219</v>
      </c>
      <c r="K19" s="17"/>
    </row>
    <row r="20" spans="1:11" ht="47.25" hidden="1" x14ac:dyDescent="0.25">
      <c r="A20" s="17" t="s">
        <v>222</v>
      </c>
      <c r="B20" s="17"/>
      <c r="C20" s="17" t="s">
        <v>190</v>
      </c>
      <c r="D20" s="17" t="s">
        <v>191</v>
      </c>
      <c r="E20" s="18" t="s">
        <v>217</v>
      </c>
      <c r="F20" s="18" t="s">
        <v>194</v>
      </c>
      <c r="G20" s="17" t="s">
        <v>221</v>
      </c>
      <c r="H20" s="18" t="s">
        <v>141</v>
      </c>
      <c r="I20" s="17" t="s">
        <v>223</v>
      </c>
      <c r="J20" s="17" t="s">
        <v>219</v>
      </c>
      <c r="K20" s="17"/>
    </row>
    <row r="21" spans="1:11" ht="31.5" hidden="1" x14ac:dyDescent="0.25">
      <c r="A21" s="17" t="s">
        <v>222</v>
      </c>
      <c r="B21" s="17"/>
      <c r="C21" s="17" t="s">
        <v>190</v>
      </c>
      <c r="D21" s="17" t="s">
        <v>191</v>
      </c>
      <c r="E21" s="18" t="s">
        <v>218</v>
      </c>
      <c r="F21" s="18" t="s">
        <v>194</v>
      </c>
      <c r="G21" s="17" t="s">
        <v>221</v>
      </c>
      <c r="H21" s="18" t="s">
        <v>142</v>
      </c>
      <c r="I21" s="17" t="s">
        <v>223</v>
      </c>
      <c r="J21" s="17" t="s">
        <v>219</v>
      </c>
      <c r="K21" s="17"/>
    </row>
    <row r="22" spans="1:11" ht="63" hidden="1" x14ac:dyDescent="0.25">
      <c r="A22" s="17" t="s">
        <v>222</v>
      </c>
      <c r="B22" s="17"/>
      <c r="C22" s="17" t="s">
        <v>225</v>
      </c>
      <c r="D22" s="17" t="s">
        <v>226</v>
      </c>
      <c r="E22" s="17" t="s">
        <v>227</v>
      </c>
      <c r="F22" s="17" t="s">
        <v>228</v>
      </c>
      <c r="G22" s="20" t="s">
        <v>231</v>
      </c>
      <c r="H22" s="17" t="s">
        <v>118</v>
      </c>
      <c r="I22" s="17" t="s">
        <v>223</v>
      </c>
      <c r="J22" s="17" t="s">
        <v>230</v>
      </c>
      <c r="K22" s="17"/>
    </row>
    <row r="23" spans="1:11" ht="63" hidden="1" x14ac:dyDescent="0.25">
      <c r="A23" s="17" t="s">
        <v>222</v>
      </c>
      <c r="B23" s="17"/>
      <c r="C23" s="17" t="s">
        <v>225</v>
      </c>
      <c r="D23" s="17" t="s">
        <v>226</v>
      </c>
      <c r="E23" s="17" t="s">
        <v>227</v>
      </c>
      <c r="F23" s="17" t="s">
        <v>228</v>
      </c>
      <c r="G23" s="20" t="s">
        <v>231</v>
      </c>
      <c r="H23" s="17" t="s">
        <v>119</v>
      </c>
      <c r="I23" s="17" t="s">
        <v>223</v>
      </c>
      <c r="J23" s="17" t="s">
        <v>230</v>
      </c>
      <c r="K23" s="17"/>
    </row>
    <row r="24" spans="1:11" ht="63" hidden="1" x14ac:dyDescent="0.25">
      <c r="A24" s="17" t="s">
        <v>222</v>
      </c>
      <c r="B24" s="17"/>
      <c r="C24" s="17" t="s">
        <v>225</v>
      </c>
      <c r="D24" s="17" t="s">
        <v>226</v>
      </c>
      <c r="E24" s="17" t="s">
        <v>227</v>
      </c>
      <c r="F24" s="17" t="s">
        <v>228</v>
      </c>
      <c r="G24" s="20" t="s">
        <v>231</v>
      </c>
      <c r="H24" s="17" t="s">
        <v>120</v>
      </c>
      <c r="I24" s="17" t="s">
        <v>223</v>
      </c>
      <c r="J24" s="17" t="s">
        <v>230</v>
      </c>
      <c r="K24" s="17"/>
    </row>
    <row r="25" spans="1:11" ht="63" hidden="1" x14ac:dyDescent="0.25">
      <c r="A25" s="17" t="s">
        <v>222</v>
      </c>
      <c r="B25" s="17"/>
      <c r="C25" s="17" t="s">
        <v>225</v>
      </c>
      <c r="D25" s="17" t="s">
        <v>226</v>
      </c>
      <c r="E25" s="17" t="s">
        <v>227</v>
      </c>
      <c r="F25" s="17" t="s">
        <v>228</v>
      </c>
      <c r="G25" s="20" t="s">
        <v>229</v>
      </c>
      <c r="H25" s="17" t="s">
        <v>121</v>
      </c>
      <c r="I25" s="17" t="s">
        <v>223</v>
      </c>
      <c r="J25" s="17" t="s">
        <v>230</v>
      </c>
      <c r="K25" s="17"/>
    </row>
    <row r="26" spans="1:11" ht="63" hidden="1" x14ac:dyDescent="0.25">
      <c r="A26" s="17" t="s">
        <v>222</v>
      </c>
      <c r="B26" s="17"/>
      <c r="C26" s="17" t="s">
        <v>225</v>
      </c>
      <c r="D26" s="17" t="s">
        <v>226</v>
      </c>
      <c r="E26" s="17" t="s">
        <v>227</v>
      </c>
      <c r="F26" s="17" t="s">
        <v>228</v>
      </c>
      <c r="G26" s="20" t="s">
        <v>229</v>
      </c>
      <c r="H26" s="17" t="s">
        <v>232</v>
      </c>
      <c r="I26" s="17" t="s">
        <v>223</v>
      </c>
      <c r="J26" s="17" t="s">
        <v>230</v>
      </c>
      <c r="K26" s="17"/>
    </row>
    <row r="27" spans="1:11" ht="63" hidden="1" x14ac:dyDescent="0.25">
      <c r="A27" s="17" t="s">
        <v>222</v>
      </c>
      <c r="B27" s="17"/>
      <c r="C27" s="17" t="s">
        <v>225</v>
      </c>
      <c r="D27" s="17" t="s">
        <v>226</v>
      </c>
      <c r="E27" s="17" t="s">
        <v>227</v>
      </c>
      <c r="F27" s="17" t="s">
        <v>228</v>
      </c>
      <c r="G27" s="20" t="s">
        <v>231</v>
      </c>
      <c r="H27" s="17" t="s">
        <v>233</v>
      </c>
      <c r="I27" s="17" t="s">
        <v>223</v>
      </c>
      <c r="J27" s="17" t="s">
        <v>230</v>
      </c>
      <c r="K27" s="17"/>
    </row>
    <row r="28" spans="1:11" ht="63" hidden="1" x14ac:dyDescent="0.25">
      <c r="A28" s="17" t="s">
        <v>222</v>
      </c>
      <c r="B28" s="17"/>
      <c r="C28" s="17" t="s">
        <v>225</v>
      </c>
      <c r="D28" s="17" t="s">
        <v>226</v>
      </c>
      <c r="E28" s="17" t="s">
        <v>227</v>
      </c>
      <c r="F28" s="17" t="s">
        <v>228</v>
      </c>
      <c r="G28" s="20" t="s">
        <v>231</v>
      </c>
      <c r="H28" s="17" t="s">
        <v>122</v>
      </c>
      <c r="I28" s="17" t="s">
        <v>223</v>
      </c>
      <c r="J28" s="17" t="s">
        <v>230</v>
      </c>
      <c r="K28" s="17"/>
    </row>
    <row r="29" spans="1:11" ht="63" hidden="1" x14ac:dyDescent="0.25">
      <c r="A29" s="17" t="s">
        <v>222</v>
      </c>
      <c r="B29" s="17"/>
      <c r="C29" s="17" t="s">
        <v>225</v>
      </c>
      <c r="D29" s="17" t="s">
        <v>226</v>
      </c>
      <c r="E29" s="17" t="s">
        <v>227</v>
      </c>
      <c r="F29" s="17" t="s">
        <v>228</v>
      </c>
      <c r="G29" s="20" t="s">
        <v>229</v>
      </c>
      <c r="H29" s="17" t="s">
        <v>123</v>
      </c>
      <c r="I29" s="17" t="s">
        <v>223</v>
      </c>
      <c r="J29" s="17" t="s">
        <v>230</v>
      </c>
      <c r="K29" s="17"/>
    </row>
    <row r="30" spans="1:11" ht="63" hidden="1" x14ac:dyDescent="0.25">
      <c r="A30" s="17" t="s">
        <v>222</v>
      </c>
      <c r="B30" s="17"/>
      <c r="C30" s="17" t="s">
        <v>225</v>
      </c>
      <c r="D30" s="17" t="s">
        <v>226</v>
      </c>
      <c r="E30" s="17" t="s">
        <v>227</v>
      </c>
      <c r="F30" s="17" t="s">
        <v>228</v>
      </c>
      <c r="G30" s="20" t="s">
        <v>231</v>
      </c>
      <c r="H30" s="17" t="s">
        <v>234</v>
      </c>
      <c r="I30" s="17" t="s">
        <v>223</v>
      </c>
      <c r="J30" s="17" t="s">
        <v>230</v>
      </c>
      <c r="K30" s="17"/>
    </row>
    <row r="31" spans="1:11" ht="63" hidden="1" x14ac:dyDescent="0.25">
      <c r="A31" s="17" t="s">
        <v>222</v>
      </c>
      <c r="B31" s="17"/>
      <c r="C31" s="17" t="s">
        <v>225</v>
      </c>
      <c r="D31" s="17" t="s">
        <v>226</v>
      </c>
      <c r="E31" s="17" t="s">
        <v>227</v>
      </c>
      <c r="F31" s="17" t="s">
        <v>228</v>
      </c>
      <c r="G31" s="20" t="s">
        <v>231</v>
      </c>
      <c r="H31" s="17" t="s">
        <v>124</v>
      </c>
      <c r="I31" s="17" t="s">
        <v>223</v>
      </c>
      <c r="J31" s="17" t="s">
        <v>230</v>
      </c>
      <c r="K31" s="17"/>
    </row>
    <row r="32" spans="1:11" ht="63" hidden="1" x14ac:dyDescent="0.25">
      <c r="A32" s="17" t="s">
        <v>222</v>
      </c>
      <c r="B32" s="17"/>
      <c r="C32" s="17" t="s">
        <v>225</v>
      </c>
      <c r="D32" s="17" t="s">
        <v>226</v>
      </c>
      <c r="E32" s="17" t="s">
        <v>227</v>
      </c>
      <c r="F32" s="17" t="s">
        <v>228</v>
      </c>
      <c r="G32" s="20" t="s">
        <v>229</v>
      </c>
      <c r="H32" s="17" t="s">
        <v>125</v>
      </c>
      <c r="I32" s="17" t="s">
        <v>223</v>
      </c>
      <c r="J32" s="17" t="s">
        <v>230</v>
      </c>
      <c r="K32" s="17"/>
    </row>
    <row r="33" spans="1:11" ht="63" hidden="1" x14ac:dyDescent="0.25">
      <c r="A33" s="17" t="s">
        <v>222</v>
      </c>
      <c r="B33" s="17"/>
      <c r="C33" s="17" t="s">
        <v>225</v>
      </c>
      <c r="D33" s="17" t="s">
        <v>226</v>
      </c>
      <c r="E33" s="17" t="s">
        <v>227</v>
      </c>
      <c r="F33" s="17" t="s">
        <v>228</v>
      </c>
      <c r="G33" s="20" t="s">
        <v>229</v>
      </c>
      <c r="H33" s="17" t="s">
        <v>235</v>
      </c>
      <c r="I33" s="17" t="s">
        <v>223</v>
      </c>
      <c r="J33" s="17" t="s">
        <v>230</v>
      </c>
      <c r="K33" s="17"/>
    </row>
    <row r="34" spans="1:11" ht="63" hidden="1" x14ac:dyDescent="0.25">
      <c r="A34" s="17" t="s">
        <v>222</v>
      </c>
      <c r="B34" s="17"/>
      <c r="C34" s="17" t="s">
        <v>225</v>
      </c>
      <c r="D34" s="17" t="s">
        <v>226</v>
      </c>
      <c r="E34" s="17" t="s">
        <v>227</v>
      </c>
      <c r="F34" s="17" t="s">
        <v>228</v>
      </c>
      <c r="G34" s="17" t="s">
        <v>229</v>
      </c>
      <c r="H34" s="17" t="s">
        <v>126</v>
      </c>
      <c r="I34" s="17" t="s">
        <v>223</v>
      </c>
      <c r="J34" s="17" t="s">
        <v>230</v>
      </c>
      <c r="K34" s="17"/>
    </row>
    <row r="35" spans="1:11" ht="63" hidden="1" x14ac:dyDescent="0.25">
      <c r="A35" s="17" t="s">
        <v>222</v>
      </c>
      <c r="B35" s="17"/>
      <c r="C35" s="17" t="s">
        <v>225</v>
      </c>
      <c r="D35" s="17" t="s">
        <v>226</v>
      </c>
      <c r="E35" s="17" t="s">
        <v>227</v>
      </c>
      <c r="F35" s="17" t="s">
        <v>228</v>
      </c>
      <c r="G35" s="17" t="s">
        <v>231</v>
      </c>
      <c r="H35" s="17" t="s">
        <v>127</v>
      </c>
      <c r="I35" s="17" t="s">
        <v>223</v>
      </c>
      <c r="J35" s="17" t="s">
        <v>230</v>
      </c>
      <c r="K35" s="17"/>
    </row>
    <row r="36" spans="1:11" ht="94.5" hidden="1" x14ac:dyDescent="0.25">
      <c r="A36" s="2" t="s">
        <v>237</v>
      </c>
      <c r="B36" s="2">
        <v>1</v>
      </c>
      <c r="C36" s="2" t="s">
        <v>485</v>
      </c>
      <c r="D36" s="2" t="s">
        <v>486</v>
      </c>
      <c r="E36" s="27" t="s">
        <v>487</v>
      </c>
      <c r="F36" s="28" t="s">
        <v>488</v>
      </c>
      <c r="G36" s="29" t="s">
        <v>489</v>
      </c>
      <c r="H36" s="28" t="s">
        <v>490</v>
      </c>
      <c r="I36" s="28" t="s">
        <v>491</v>
      </c>
      <c r="J36" s="28" t="s">
        <v>492</v>
      </c>
      <c r="K36" s="2"/>
    </row>
    <row r="37" spans="1:11" ht="94.5" hidden="1" x14ac:dyDescent="0.25">
      <c r="A37" s="2" t="s">
        <v>237</v>
      </c>
      <c r="B37" s="2">
        <v>2</v>
      </c>
      <c r="C37" s="2" t="s">
        <v>485</v>
      </c>
      <c r="D37" s="2" t="s">
        <v>486</v>
      </c>
      <c r="E37" s="27" t="s">
        <v>493</v>
      </c>
      <c r="F37" s="28" t="s">
        <v>494</v>
      </c>
      <c r="G37" s="30" t="s">
        <v>495</v>
      </c>
      <c r="H37" s="28" t="s">
        <v>496</v>
      </c>
      <c r="I37" s="28" t="s">
        <v>491</v>
      </c>
      <c r="J37" s="28" t="s">
        <v>492</v>
      </c>
      <c r="K37" s="2"/>
    </row>
    <row r="38" spans="1:11" ht="31.5" hidden="1" x14ac:dyDescent="0.25">
      <c r="A38" s="2" t="s">
        <v>237</v>
      </c>
      <c r="B38" s="2">
        <v>3</v>
      </c>
      <c r="C38" s="2" t="s">
        <v>485</v>
      </c>
      <c r="D38" s="2" t="s">
        <v>497</v>
      </c>
      <c r="E38" s="27" t="s">
        <v>498</v>
      </c>
      <c r="F38" s="27" t="s">
        <v>499</v>
      </c>
      <c r="G38" s="27" t="s">
        <v>500</v>
      </c>
      <c r="H38" s="2" t="s">
        <v>501</v>
      </c>
      <c r="I38" s="2" t="s">
        <v>491</v>
      </c>
      <c r="J38" s="2" t="s">
        <v>492</v>
      </c>
      <c r="K38" s="2"/>
    </row>
    <row r="39" spans="1:11" ht="63" hidden="1" x14ac:dyDescent="0.25">
      <c r="A39" s="2" t="s">
        <v>237</v>
      </c>
      <c r="B39" s="2">
        <v>4</v>
      </c>
      <c r="C39" s="2" t="s">
        <v>485</v>
      </c>
      <c r="D39" s="2" t="s">
        <v>497</v>
      </c>
      <c r="E39" s="27" t="s">
        <v>502</v>
      </c>
      <c r="F39" s="28" t="s">
        <v>503</v>
      </c>
      <c r="G39" s="28" t="s">
        <v>504</v>
      </c>
      <c r="H39" s="28" t="s">
        <v>505</v>
      </c>
      <c r="I39" s="28" t="s">
        <v>491</v>
      </c>
      <c r="J39" s="28" t="s">
        <v>492</v>
      </c>
      <c r="K39" s="2"/>
    </row>
    <row r="40" spans="1:11" hidden="1" x14ac:dyDescent="0.25">
      <c r="A40" s="2" t="s">
        <v>368</v>
      </c>
      <c r="B40" s="2">
        <v>1</v>
      </c>
      <c r="C40" s="2" t="s">
        <v>506</v>
      </c>
      <c r="D40" s="2" t="s">
        <v>507</v>
      </c>
      <c r="E40" s="2" t="s">
        <v>508</v>
      </c>
      <c r="F40" s="2" t="s">
        <v>509</v>
      </c>
      <c r="G40" s="2" t="s">
        <v>253</v>
      </c>
      <c r="H40" s="2" t="s">
        <v>510</v>
      </c>
      <c r="I40" s="31" t="s">
        <v>511</v>
      </c>
      <c r="J40" s="2" t="s">
        <v>512</v>
      </c>
      <c r="K40" s="2"/>
    </row>
    <row r="41" spans="1:11" hidden="1" x14ac:dyDescent="0.25">
      <c r="A41" s="2" t="s">
        <v>368</v>
      </c>
      <c r="B41" s="2">
        <v>2</v>
      </c>
      <c r="C41" s="2" t="s">
        <v>506</v>
      </c>
      <c r="D41" s="2" t="s">
        <v>507</v>
      </c>
      <c r="E41" s="2" t="s">
        <v>513</v>
      </c>
      <c r="F41" s="2" t="s">
        <v>514</v>
      </c>
      <c r="G41" s="2" t="s">
        <v>253</v>
      </c>
      <c r="H41" s="2" t="s">
        <v>515</v>
      </c>
      <c r="I41" s="31" t="s">
        <v>511</v>
      </c>
      <c r="J41" s="2" t="s">
        <v>512</v>
      </c>
      <c r="K41" s="2"/>
    </row>
    <row r="42" spans="1:11" hidden="1" x14ac:dyDescent="0.25">
      <c r="A42" s="2" t="s">
        <v>368</v>
      </c>
      <c r="B42" s="2">
        <v>3</v>
      </c>
      <c r="C42" s="2" t="s">
        <v>506</v>
      </c>
      <c r="D42" s="2" t="s">
        <v>507</v>
      </c>
      <c r="E42" s="2" t="s">
        <v>516</v>
      </c>
      <c r="F42" s="2" t="s">
        <v>517</v>
      </c>
      <c r="G42" s="2" t="s">
        <v>253</v>
      </c>
      <c r="H42" s="2" t="s">
        <v>518</v>
      </c>
      <c r="I42" s="31" t="s">
        <v>511</v>
      </c>
      <c r="J42" s="2" t="s">
        <v>512</v>
      </c>
      <c r="K42" s="2"/>
    </row>
    <row r="43" spans="1:11" hidden="1" x14ac:dyDescent="0.25">
      <c r="A43" s="2" t="s">
        <v>368</v>
      </c>
      <c r="B43" s="2">
        <v>4</v>
      </c>
      <c r="C43" s="2" t="s">
        <v>506</v>
      </c>
      <c r="D43" s="2" t="s">
        <v>507</v>
      </c>
      <c r="E43" s="2" t="s">
        <v>519</v>
      </c>
      <c r="F43" s="2" t="s">
        <v>520</v>
      </c>
      <c r="G43" s="2" t="s">
        <v>253</v>
      </c>
      <c r="H43" s="2" t="s">
        <v>521</v>
      </c>
      <c r="I43" s="31" t="s">
        <v>511</v>
      </c>
      <c r="J43" s="2" t="s">
        <v>512</v>
      </c>
      <c r="K43" s="2"/>
    </row>
    <row r="44" spans="1:11" hidden="1" x14ac:dyDescent="0.25">
      <c r="A44" s="2" t="s">
        <v>368</v>
      </c>
      <c r="B44" s="2">
        <v>5</v>
      </c>
      <c r="C44" s="2" t="s">
        <v>506</v>
      </c>
      <c r="D44" s="2" t="s">
        <v>507</v>
      </c>
      <c r="E44" s="2" t="s">
        <v>522</v>
      </c>
      <c r="F44" s="2" t="s">
        <v>258</v>
      </c>
      <c r="G44" s="2" t="s">
        <v>253</v>
      </c>
      <c r="H44" s="2" t="s">
        <v>523</v>
      </c>
      <c r="I44" s="31" t="s">
        <v>511</v>
      </c>
      <c r="J44" s="2" t="s">
        <v>512</v>
      </c>
      <c r="K44" s="2"/>
    </row>
    <row r="45" spans="1:11" hidden="1" x14ac:dyDescent="0.25">
      <c r="A45" s="2" t="s">
        <v>368</v>
      </c>
      <c r="B45" s="2">
        <v>6</v>
      </c>
      <c r="C45" s="2" t="s">
        <v>506</v>
      </c>
      <c r="D45" s="2" t="s">
        <v>507</v>
      </c>
      <c r="E45" s="2" t="s">
        <v>524</v>
      </c>
      <c r="F45" s="2" t="s">
        <v>525</v>
      </c>
      <c r="G45" s="2" t="s">
        <v>253</v>
      </c>
      <c r="H45" s="2" t="s">
        <v>526</v>
      </c>
      <c r="I45" s="31" t="s">
        <v>511</v>
      </c>
      <c r="J45" s="2" t="s">
        <v>512</v>
      </c>
      <c r="K45" s="2"/>
    </row>
    <row r="46" spans="1:11" hidden="1" x14ac:dyDescent="0.25">
      <c r="A46" s="2" t="s">
        <v>368</v>
      </c>
      <c r="B46" s="2">
        <v>7</v>
      </c>
      <c r="C46" s="2" t="s">
        <v>506</v>
      </c>
      <c r="D46" s="2" t="s">
        <v>507</v>
      </c>
      <c r="E46" s="2" t="s">
        <v>527</v>
      </c>
      <c r="F46" s="2" t="s">
        <v>528</v>
      </c>
      <c r="G46" s="2" t="s">
        <v>253</v>
      </c>
      <c r="H46" s="2" t="s">
        <v>529</v>
      </c>
      <c r="I46" s="31" t="s">
        <v>511</v>
      </c>
      <c r="J46" s="2" t="s">
        <v>512</v>
      </c>
      <c r="K46" s="2"/>
    </row>
    <row r="47" spans="1:11" hidden="1" x14ac:dyDescent="0.25">
      <c r="A47" s="2" t="s">
        <v>368</v>
      </c>
      <c r="B47" s="2">
        <v>8</v>
      </c>
      <c r="C47" s="2" t="s">
        <v>506</v>
      </c>
      <c r="D47" s="2" t="s">
        <v>507</v>
      </c>
      <c r="E47" s="2" t="s">
        <v>530</v>
      </c>
      <c r="F47" s="2" t="s">
        <v>514</v>
      </c>
      <c r="G47" s="2" t="s">
        <v>253</v>
      </c>
      <c r="H47" s="2" t="s">
        <v>531</v>
      </c>
      <c r="I47" s="31" t="s">
        <v>511</v>
      </c>
      <c r="J47" s="2" t="s">
        <v>512</v>
      </c>
      <c r="K47" s="2"/>
    </row>
    <row r="48" spans="1:11" hidden="1" x14ac:dyDescent="0.25">
      <c r="A48" s="2" t="s">
        <v>368</v>
      </c>
      <c r="B48" s="2">
        <v>9</v>
      </c>
      <c r="C48" s="2" t="s">
        <v>506</v>
      </c>
      <c r="D48" s="2" t="s">
        <v>507</v>
      </c>
      <c r="E48" s="2" t="s">
        <v>532</v>
      </c>
      <c r="F48" s="2" t="s">
        <v>533</v>
      </c>
      <c r="G48" s="2" t="s">
        <v>253</v>
      </c>
      <c r="H48" s="2" t="s">
        <v>534</v>
      </c>
      <c r="I48" s="31" t="s">
        <v>511</v>
      </c>
      <c r="J48" s="2" t="s">
        <v>512</v>
      </c>
      <c r="K48" s="2"/>
    </row>
    <row r="49" spans="1:11" hidden="1" x14ac:dyDescent="0.25">
      <c r="A49" s="2" t="s">
        <v>368</v>
      </c>
      <c r="B49" s="2">
        <v>10</v>
      </c>
      <c r="C49" s="2" t="s">
        <v>506</v>
      </c>
      <c r="D49" s="2" t="s">
        <v>507</v>
      </c>
      <c r="E49" s="2" t="s">
        <v>535</v>
      </c>
      <c r="F49" s="2" t="s">
        <v>533</v>
      </c>
      <c r="G49" s="2" t="s">
        <v>253</v>
      </c>
      <c r="H49" s="2" t="s">
        <v>536</v>
      </c>
      <c r="I49" s="31" t="s">
        <v>511</v>
      </c>
      <c r="J49" s="2" t="s">
        <v>512</v>
      </c>
      <c r="K49" s="2"/>
    </row>
    <row r="50" spans="1:11" hidden="1" x14ac:dyDescent="0.25">
      <c r="A50" s="2" t="s">
        <v>368</v>
      </c>
      <c r="B50" s="2">
        <v>11</v>
      </c>
      <c r="C50" s="2" t="s">
        <v>506</v>
      </c>
      <c r="D50" s="2" t="s">
        <v>507</v>
      </c>
      <c r="E50" s="2" t="s">
        <v>537</v>
      </c>
      <c r="F50" s="2" t="s">
        <v>538</v>
      </c>
      <c r="G50" s="2" t="s">
        <v>253</v>
      </c>
      <c r="H50" s="2" t="s">
        <v>539</v>
      </c>
      <c r="I50" s="31" t="s">
        <v>511</v>
      </c>
      <c r="J50" s="2" t="s">
        <v>512</v>
      </c>
      <c r="K50" s="2"/>
    </row>
    <row r="51" spans="1:11" hidden="1" x14ac:dyDescent="0.25">
      <c r="A51" s="2" t="s">
        <v>368</v>
      </c>
      <c r="B51" s="2">
        <v>12</v>
      </c>
      <c r="C51" s="2" t="s">
        <v>506</v>
      </c>
      <c r="D51" s="2" t="s">
        <v>507</v>
      </c>
      <c r="E51" s="2" t="s">
        <v>540</v>
      </c>
      <c r="F51" s="2" t="s">
        <v>541</v>
      </c>
      <c r="G51" s="2" t="s">
        <v>253</v>
      </c>
      <c r="H51" s="2" t="s">
        <v>542</v>
      </c>
      <c r="I51" s="31" t="s">
        <v>511</v>
      </c>
      <c r="J51" s="2" t="s">
        <v>512</v>
      </c>
      <c r="K51" s="2"/>
    </row>
    <row r="52" spans="1:11" hidden="1" x14ac:dyDescent="0.25">
      <c r="A52" s="2" t="s">
        <v>368</v>
      </c>
      <c r="B52" s="2">
        <v>13</v>
      </c>
      <c r="C52" s="2" t="s">
        <v>506</v>
      </c>
      <c r="D52" s="2" t="s">
        <v>507</v>
      </c>
      <c r="E52" s="2" t="s">
        <v>543</v>
      </c>
      <c r="F52" s="2" t="s">
        <v>544</v>
      </c>
      <c r="G52" s="2" t="s">
        <v>253</v>
      </c>
      <c r="H52" s="2" t="s">
        <v>545</v>
      </c>
      <c r="I52" s="31" t="s">
        <v>511</v>
      </c>
      <c r="J52" s="2" t="s">
        <v>512</v>
      </c>
      <c r="K52" s="2"/>
    </row>
    <row r="53" spans="1:11" hidden="1" x14ac:dyDescent="0.25">
      <c r="A53" s="2" t="s">
        <v>368</v>
      </c>
      <c r="B53" s="2">
        <v>14</v>
      </c>
      <c r="C53" s="2" t="s">
        <v>506</v>
      </c>
      <c r="D53" s="2" t="s">
        <v>507</v>
      </c>
      <c r="E53" s="2" t="s">
        <v>546</v>
      </c>
      <c r="F53" s="2" t="s">
        <v>547</v>
      </c>
      <c r="G53" s="2" t="s">
        <v>253</v>
      </c>
      <c r="H53" s="2" t="s">
        <v>548</v>
      </c>
      <c r="I53" s="31" t="s">
        <v>511</v>
      </c>
      <c r="J53" s="2" t="s">
        <v>512</v>
      </c>
      <c r="K53" s="2"/>
    </row>
    <row r="54" spans="1:11" hidden="1" x14ac:dyDescent="0.25">
      <c r="A54" s="2" t="s">
        <v>368</v>
      </c>
      <c r="B54" s="2">
        <v>15</v>
      </c>
      <c r="C54" s="2" t="s">
        <v>506</v>
      </c>
      <c r="D54" s="2" t="s">
        <v>507</v>
      </c>
      <c r="E54" s="2" t="s">
        <v>549</v>
      </c>
      <c r="F54" s="2" t="s">
        <v>550</v>
      </c>
      <c r="G54" s="2" t="s">
        <v>253</v>
      </c>
      <c r="H54" s="2" t="s">
        <v>551</v>
      </c>
      <c r="I54" s="31" t="s">
        <v>511</v>
      </c>
      <c r="J54" s="2" t="s">
        <v>512</v>
      </c>
      <c r="K54" s="2"/>
    </row>
    <row r="55" spans="1:11" hidden="1" x14ac:dyDescent="0.25">
      <c r="A55" s="2" t="s">
        <v>368</v>
      </c>
      <c r="B55" s="2">
        <v>16</v>
      </c>
      <c r="C55" s="2" t="s">
        <v>506</v>
      </c>
      <c r="D55" s="2" t="s">
        <v>507</v>
      </c>
      <c r="E55" s="2" t="s">
        <v>552</v>
      </c>
      <c r="F55" s="2" t="s">
        <v>553</v>
      </c>
      <c r="G55" s="2" t="s">
        <v>253</v>
      </c>
      <c r="H55" s="2" t="s">
        <v>554</v>
      </c>
      <c r="I55" s="31" t="s">
        <v>511</v>
      </c>
      <c r="J55" s="2" t="s">
        <v>512</v>
      </c>
      <c r="K55" s="2"/>
    </row>
    <row r="56" spans="1:11" hidden="1" x14ac:dyDescent="0.25">
      <c r="A56" s="2" t="s">
        <v>368</v>
      </c>
      <c r="B56" s="2">
        <v>17</v>
      </c>
      <c r="C56" s="2" t="s">
        <v>506</v>
      </c>
      <c r="D56" s="2" t="s">
        <v>507</v>
      </c>
      <c r="E56" s="2" t="s">
        <v>555</v>
      </c>
      <c r="F56" s="2" t="s">
        <v>268</v>
      </c>
      <c r="G56" s="2" t="s">
        <v>253</v>
      </c>
      <c r="H56" s="2" t="s">
        <v>556</v>
      </c>
      <c r="I56" s="31" t="s">
        <v>511</v>
      </c>
      <c r="J56" s="2" t="s">
        <v>512</v>
      </c>
      <c r="K56" s="2"/>
    </row>
    <row r="57" spans="1:11" hidden="1" x14ac:dyDescent="0.25">
      <c r="A57" s="2" t="s">
        <v>368</v>
      </c>
      <c r="B57" s="2">
        <v>18</v>
      </c>
      <c r="C57" s="2" t="s">
        <v>506</v>
      </c>
      <c r="D57" s="2" t="s">
        <v>507</v>
      </c>
      <c r="E57" s="2" t="s">
        <v>557</v>
      </c>
      <c r="F57" s="2" t="s">
        <v>558</v>
      </c>
      <c r="G57" s="2" t="s">
        <v>253</v>
      </c>
      <c r="H57" s="2" t="s">
        <v>559</v>
      </c>
      <c r="I57" s="31" t="s">
        <v>511</v>
      </c>
      <c r="J57" s="2" t="s">
        <v>512</v>
      </c>
      <c r="K57" s="2"/>
    </row>
    <row r="58" spans="1:11" hidden="1" x14ac:dyDescent="0.25">
      <c r="A58" s="2" t="s">
        <v>368</v>
      </c>
      <c r="B58" s="2">
        <v>19</v>
      </c>
      <c r="C58" s="2" t="s">
        <v>506</v>
      </c>
      <c r="D58" s="2" t="s">
        <v>507</v>
      </c>
      <c r="E58" s="2" t="s">
        <v>560</v>
      </c>
      <c r="F58" s="2" t="s">
        <v>538</v>
      </c>
      <c r="G58" s="2" t="s">
        <v>253</v>
      </c>
      <c r="H58" s="2" t="s">
        <v>561</v>
      </c>
      <c r="I58" s="31" t="s">
        <v>511</v>
      </c>
      <c r="J58" s="2" t="s">
        <v>512</v>
      </c>
      <c r="K58" s="2"/>
    </row>
    <row r="59" spans="1:11" hidden="1" x14ac:dyDescent="0.25">
      <c r="A59" s="2" t="s">
        <v>368</v>
      </c>
      <c r="B59" s="2">
        <v>20</v>
      </c>
      <c r="C59" s="2" t="s">
        <v>506</v>
      </c>
      <c r="D59" s="2" t="s">
        <v>507</v>
      </c>
      <c r="E59" s="2" t="s">
        <v>562</v>
      </c>
      <c r="F59" s="2" t="s">
        <v>533</v>
      </c>
      <c r="G59" s="2" t="s">
        <v>253</v>
      </c>
      <c r="H59" s="2" t="s">
        <v>563</v>
      </c>
      <c r="I59" s="31" t="s">
        <v>511</v>
      </c>
      <c r="J59" s="2" t="s">
        <v>512</v>
      </c>
      <c r="K59" s="2"/>
    </row>
    <row r="60" spans="1:11" hidden="1" x14ac:dyDescent="0.25">
      <c r="A60" s="2" t="s">
        <v>368</v>
      </c>
      <c r="B60" s="2">
        <v>21</v>
      </c>
      <c r="C60" s="2" t="s">
        <v>506</v>
      </c>
      <c r="D60" s="2" t="s">
        <v>507</v>
      </c>
      <c r="E60" s="2" t="s">
        <v>564</v>
      </c>
      <c r="F60" s="2" t="s">
        <v>565</v>
      </c>
      <c r="G60" s="2" t="s">
        <v>253</v>
      </c>
      <c r="H60" s="2" t="s">
        <v>566</v>
      </c>
      <c r="I60" s="31" t="s">
        <v>511</v>
      </c>
      <c r="J60" s="2" t="s">
        <v>512</v>
      </c>
      <c r="K60" s="2"/>
    </row>
    <row r="61" spans="1:11" hidden="1" x14ac:dyDescent="0.25">
      <c r="A61" s="2" t="s">
        <v>368</v>
      </c>
      <c r="B61" s="2">
        <v>22</v>
      </c>
      <c r="C61" s="2" t="s">
        <v>506</v>
      </c>
      <c r="D61" s="2" t="s">
        <v>507</v>
      </c>
      <c r="E61" s="2" t="s">
        <v>567</v>
      </c>
      <c r="F61" s="2" t="s">
        <v>568</v>
      </c>
      <c r="G61" s="2" t="s">
        <v>253</v>
      </c>
      <c r="H61" s="2" t="s">
        <v>569</v>
      </c>
      <c r="I61" s="31" t="s">
        <v>511</v>
      </c>
      <c r="J61" s="2" t="s">
        <v>512</v>
      </c>
      <c r="K61" s="2"/>
    </row>
    <row r="62" spans="1:11" hidden="1" x14ac:dyDescent="0.25">
      <c r="A62" s="2" t="s">
        <v>368</v>
      </c>
      <c r="B62" s="2">
        <v>23</v>
      </c>
      <c r="C62" s="2" t="s">
        <v>506</v>
      </c>
      <c r="D62" s="2" t="s">
        <v>507</v>
      </c>
      <c r="E62" s="2" t="s">
        <v>570</v>
      </c>
      <c r="F62" s="2" t="s">
        <v>571</v>
      </c>
      <c r="G62" s="2" t="s">
        <v>253</v>
      </c>
      <c r="H62" s="2" t="s">
        <v>572</v>
      </c>
      <c r="I62" s="31" t="s">
        <v>511</v>
      </c>
      <c r="J62" s="2" t="s">
        <v>512</v>
      </c>
      <c r="K62" s="2"/>
    </row>
    <row r="63" spans="1:11" hidden="1" x14ac:dyDescent="0.25">
      <c r="A63" s="2" t="s">
        <v>368</v>
      </c>
      <c r="B63" s="2">
        <v>24</v>
      </c>
      <c r="C63" s="2" t="s">
        <v>506</v>
      </c>
      <c r="D63" s="2" t="s">
        <v>507</v>
      </c>
      <c r="E63" s="2" t="s">
        <v>573</v>
      </c>
      <c r="F63" s="2" t="s">
        <v>259</v>
      </c>
      <c r="G63" s="2" t="s">
        <v>253</v>
      </c>
      <c r="H63" s="2" t="s">
        <v>574</v>
      </c>
      <c r="I63" s="31" t="s">
        <v>511</v>
      </c>
      <c r="J63" s="2" t="s">
        <v>512</v>
      </c>
      <c r="K63" s="2"/>
    </row>
    <row r="64" spans="1:11" hidden="1" x14ac:dyDescent="0.25">
      <c r="A64" s="2" t="s">
        <v>368</v>
      </c>
      <c r="B64" s="2">
        <v>25</v>
      </c>
      <c r="C64" s="2" t="s">
        <v>506</v>
      </c>
      <c r="D64" s="2" t="s">
        <v>507</v>
      </c>
      <c r="E64" s="2" t="s">
        <v>575</v>
      </c>
      <c r="F64" s="2" t="s">
        <v>538</v>
      </c>
      <c r="G64" s="2" t="s">
        <v>253</v>
      </c>
      <c r="H64" s="2" t="s">
        <v>576</v>
      </c>
      <c r="I64" s="31" t="s">
        <v>511</v>
      </c>
      <c r="J64" s="2" t="s">
        <v>512</v>
      </c>
      <c r="K64" s="2"/>
    </row>
    <row r="65" spans="1:11" hidden="1" x14ac:dyDescent="0.25">
      <c r="A65" s="2" t="s">
        <v>368</v>
      </c>
      <c r="B65" s="2">
        <v>26</v>
      </c>
      <c r="C65" s="2" t="s">
        <v>506</v>
      </c>
      <c r="D65" s="2" t="s">
        <v>507</v>
      </c>
      <c r="E65" s="2" t="s">
        <v>577</v>
      </c>
      <c r="F65" s="2" t="s">
        <v>547</v>
      </c>
      <c r="G65" s="2" t="s">
        <v>253</v>
      </c>
      <c r="H65" s="2" t="s">
        <v>578</v>
      </c>
      <c r="I65" s="31" t="s">
        <v>511</v>
      </c>
      <c r="J65" s="2" t="s">
        <v>512</v>
      </c>
      <c r="K65" s="2"/>
    </row>
    <row r="66" spans="1:11" hidden="1" x14ac:dyDescent="0.25">
      <c r="A66" s="2" t="s">
        <v>368</v>
      </c>
      <c r="B66" s="2">
        <v>27</v>
      </c>
      <c r="C66" s="2" t="s">
        <v>506</v>
      </c>
      <c r="D66" s="2" t="s">
        <v>507</v>
      </c>
      <c r="E66" s="2" t="s">
        <v>579</v>
      </c>
      <c r="F66" s="2" t="s">
        <v>580</v>
      </c>
      <c r="G66" s="2" t="s">
        <v>253</v>
      </c>
      <c r="H66" s="2" t="s">
        <v>581</v>
      </c>
      <c r="I66" s="31" t="s">
        <v>511</v>
      </c>
      <c r="J66" s="2" t="s">
        <v>512</v>
      </c>
      <c r="K66" s="2"/>
    </row>
    <row r="67" spans="1:11" hidden="1" x14ac:dyDescent="0.25">
      <c r="A67" s="2" t="s">
        <v>368</v>
      </c>
      <c r="B67" s="2">
        <v>28</v>
      </c>
      <c r="C67" s="25" t="s">
        <v>582</v>
      </c>
      <c r="D67" s="2" t="s">
        <v>583</v>
      </c>
      <c r="E67" s="2" t="s">
        <v>584</v>
      </c>
      <c r="F67" s="2" t="s">
        <v>585</v>
      </c>
      <c r="G67" s="2" t="s">
        <v>586</v>
      </c>
      <c r="H67" s="2" t="s">
        <v>587</v>
      </c>
      <c r="I67" s="31" t="s">
        <v>588</v>
      </c>
      <c r="J67" s="2" t="s">
        <v>589</v>
      </c>
      <c r="K67" s="32" t="s">
        <v>590</v>
      </c>
    </row>
    <row r="68" spans="1:11" hidden="1" x14ac:dyDescent="0.25">
      <c r="A68" s="2" t="s">
        <v>368</v>
      </c>
      <c r="B68" s="2">
        <v>29</v>
      </c>
      <c r="C68" s="25" t="s">
        <v>582</v>
      </c>
      <c r="D68" s="2" t="s">
        <v>583</v>
      </c>
      <c r="E68" s="2" t="s">
        <v>584</v>
      </c>
      <c r="F68" s="2"/>
      <c r="G68" s="2" t="s">
        <v>586</v>
      </c>
      <c r="H68" s="2" t="s">
        <v>591</v>
      </c>
      <c r="I68" s="31" t="s">
        <v>588</v>
      </c>
      <c r="J68" s="2" t="s">
        <v>589</v>
      </c>
      <c r="K68" s="32" t="s">
        <v>590</v>
      </c>
    </row>
    <row r="69" spans="1:11" hidden="1" x14ac:dyDescent="0.25">
      <c r="A69" s="2" t="s">
        <v>368</v>
      </c>
      <c r="B69" s="2">
        <v>30</v>
      </c>
      <c r="C69" s="25" t="s">
        <v>582</v>
      </c>
      <c r="D69" s="2" t="s">
        <v>583</v>
      </c>
      <c r="E69" s="2" t="s">
        <v>584</v>
      </c>
      <c r="F69" s="2" t="s">
        <v>592</v>
      </c>
      <c r="G69" s="2" t="s">
        <v>586</v>
      </c>
      <c r="H69" s="2" t="s">
        <v>593</v>
      </c>
      <c r="I69" s="31" t="s">
        <v>588</v>
      </c>
      <c r="J69" s="2" t="s">
        <v>589</v>
      </c>
      <c r="K69" s="32" t="s">
        <v>590</v>
      </c>
    </row>
    <row r="70" spans="1:11" hidden="1" x14ac:dyDescent="0.25">
      <c r="A70" s="2" t="s">
        <v>368</v>
      </c>
      <c r="B70" s="2">
        <v>31</v>
      </c>
      <c r="C70" s="25" t="s">
        <v>582</v>
      </c>
      <c r="D70" s="2" t="s">
        <v>583</v>
      </c>
      <c r="E70" s="2" t="s">
        <v>584</v>
      </c>
      <c r="F70" s="2" t="s">
        <v>594</v>
      </c>
      <c r="G70" s="2" t="s">
        <v>586</v>
      </c>
      <c r="H70" s="2" t="s">
        <v>595</v>
      </c>
      <c r="I70" s="31" t="s">
        <v>588</v>
      </c>
      <c r="J70" s="2" t="s">
        <v>589</v>
      </c>
      <c r="K70" s="32" t="s">
        <v>590</v>
      </c>
    </row>
    <row r="71" spans="1:11" hidden="1" x14ac:dyDescent="0.25">
      <c r="A71" s="2" t="s">
        <v>368</v>
      </c>
      <c r="B71" s="2">
        <v>32</v>
      </c>
      <c r="C71" s="25" t="s">
        <v>582</v>
      </c>
      <c r="D71" s="2" t="s">
        <v>583</v>
      </c>
      <c r="E71" s="2" t="s">
        <v>584</v>
      </c>
      <c r="F71" s="2" t="s">
        <v>596</v>
      </c>
      <c r="G71" s="2" t="s">
        <v>586</v>
      </c>
      <c r="H71" s="2" t="s">
        <v>597</v>
      </c>
      <c r="I71" s="31" t="s">
        <v>588</v>
      </c>
      <c r="J71" s="2" t="s">
        <v>589</v>
      </c>
      <c r="K71" s="32" t="s">
        <v>590</v>
      </c>
    </row>
    <row r="72" spans="1:11" hidden="1" x14ac:dyDescent="0.25">
      <c r="A72" s="2" t="s">
        <v>368</v>
      </c>
      <c r="B72" s="2">
        <v>33</v>
      </c>
      <c r="C72" s="25" t="s">
        <v>582</v>
      </c>
      <c r="D72" s="2" t="s">
        <v>583</v>
      </c>
      <c r="E72" s="2" t="s">
        <v>584</v>
      </c>
      <c r="F72" s="2" t="s">
        <v>596</v>
      </c>
      <c r="G72" s="2" t="s">
        <v>586</v>
      </c>
      <c r="H72" s="2" t="s">
        <v>598</v>
      </c>
      <c r="I72" s="31" t="s">
        <v>588</v>
      </c>
      <c r="J72" s="2" t="s">
        <v>589</v>
      </c>
      <c r="K72" s="32" t="s">
        <v>590</v>
      </c>
    </row>
    <row r="73" spans="1:11" hidden="1" x14ac:dyDescent="0.25">
      <c r="A73" s="2" t="s">
        <v>368</v>
      </c>
      <c r="B73" s="2">
        <v>34</v>
      </c>
      <c r="C73" s="25" t="s">
        <v>582</v>
      </c>
      <c r="D73" s="2" t="s">
        <v>583</v>
      </c>
      <c r="E73" s="2" t="s">
        <v>584</v>
      </c>
      <c r="F73" s="2" t="s">
        <v>594</v>
      </c>
      <c r="G73" s="2" t="s">
        <v>586</v>
      </c>
      <c r="H73" s="2" t="s">
        <v>599</v>
      </c>
      <c r="I73" s="31" t="s">
        <v>588</v>
      </c>
      <c r="J73" s="2" t="s">
        <v>589</v>
      </c>
      <c r="K73" s="32" t="s">
        <v>590</v>
      </c>
    </row>
    <row r="74" spans="1:11" hidden="1" x14ac:dyDescent="0.25">
      <c r="A74" s="2" t="s">
        <v>368</v>
      </c>
      <c r="B74" s="2">
        <v>35</v>
      </c>
      <c r="C74" s="25" t="s">
        <v>582</v>
      </c>
      <c r="D74" s="2" t="s">
        <v>583</v>
      </c>
      <c r="E74" s="2" t="s">
        <v>584</v>
      </c>
      <c r="F74" s="2" t="s">
        <v>600</v>
      </c>
      <c r="G74" s="2" t="s">
        <v>586</v>
      </c>
      <c r="H74" s="2" t="s">
        <v>601</v>
      </c>
      <c r="I74" s="31" t="s">
        <v>588</v>
      </c>
      <c r="J74" s="2" t="s">
        <v>589</v>
      </c>
      <c r="K74" s="32" t="s">
        <v>590</v>
      </c>
    </row>
    <row r="75" spans="1:11" hidden="1" x14ac:dyDescent="0.25">
      <c r="A75" s="2" t="s">
        <v>368</v>
      </c>
      <c r="B75" s="2">
        <v>36</v>
      </c>
      <c r="C75" s="25" t="s">
        <v>582</v>
      </c>
      <c r="D75" s="2" t="s">
        <v>583</v>
      </c>
      <c r="E75" s="2" t="s">
        <v>584</v>
      </c>
      <c r="F75" s="2" t="s">
        <v>602</v>
      </c>
      <c r="G75" s="2" t="s">
        <v>586</v>
      </c>
      <c r="H75" s="2" t="s">
        <v>603</v>
      </c>
      <c r="I75" s="31" t="s">
        <v>588</v>
      </c>
      <c r="J75" s="2" t="s">
        <v>589</v>
      </c>
      <c r="K75" s="32" t="s">
        <v>590</v>
      </c>
    </row>
    <row r="76" spans="1:11" hidden="1" x14ac:dyDescent="0.25">
      <c r="A76" s="2" t="s">
        <v>368</v>
      </c>
      <c r="B76" s="2">
        <v>37</v>
      </c>
      <c r="C76" s="25" t="s">
        <v>582</v>
      </c>
      <c r="D76" s="2" t="s">
        <v>583</v>
      </c>
      <c r="E76" s="2" t="s">
        <v>584</v>
      </c>
      <c r="F76" s="2" t="s">
        <v>604</v>
      </c>
      <c r="G76" s="2" t="s">
        <v>586</v>
      </c>
      <c r="H76" s="2" t="s">
        <v>605</v>
      </c>
      <c r="I76" s="31" t="s">
        <v>588</v>
      </c>
      <c r="J76" s="2" t="s">
        <v>589</v>
      </c>
      <c r="K76" s="32" t="s">
        <v>590</v>
      </c>
    </row>
    <row r="77" spans="1:11" hidden="1" x14ac:dyDescent="0.25">
      <c r="A77" s="2" t="s">
        <v>368</v>
      </c>
      <c r="B77" s="2">
        <v>38</v>
      </c>
      <c r="C77" s="25" t="s">
        <v>606</v>
      </c>
      <c r="D77" s="2" t="s">
        <v>607</v>
      </c>
      <c r="E77" s="2" t="s">
        <v>608</v>
      </c>
      <c r="F77" s="2" t="s">
        <v>609</v>
      </c>
      <c r="G77" s="2" t="s">
        <v>610</v>
      </c>
      <c r="H77" s="33" t="s">
        <v>611</v>
      </c>
      <c r="I77" s="33" t="s">
        <v>612</v>
      </c>
      <c r="J77" s="2" t="s">
        <v>613</v>
      </c>
      <c r="K77" s="2"/>
    </row>
    <row r="78" spans="1:11" hidden="1" x14ac:dyDescent="0.25">
      <c r="A78" s="2" t="s">
        <v>368</v>
      </c>
      <c r="B78" s="2">
        <v>39</v>
      </c>
      <c r="C78" s="25" t="s">
        <v>606</v>
      </c>
      <c r="D78" s="2" t="s">
        <v>607</v>
      </c>
      <c r="E78" s="2" t="s">
        <v>614</v>
      </c>
      <c r="F78" s="2" t="s">
        <v>615</v>
      </c>
      <c r="G78" s="2" t="s">
        <v>610</v>
      </c>
      <c r="H78" s="33" t="s">
        <v>616</v>
      </c>
      <c r="I78" s="33" t="s">
        <v>612</v>
      </c>
      <c r="J78" s="2" t="s">
        <v>613</v>
      </c>
      <c r="K78" s="2"/>
    </row>
    <row r="79" spans="1:11" hidden="1" x14ac:dyDescent="0.25">
      <c r="A79" s="2" t="s">
        <v>368</v>
      </c>
      <c r="B79" s="2">
        <v>40</v>
      </c>
      <c r="C79" s="25" t="s">
        <v>606</v>
      </c>
      <c r="D79" s="2" t="s">
        <v>607</v>
      </c>
      <c r="E79" s="2" t="s">
        <v>617</v>
      </c>
      <c r="F79" s="2" t="s">
        <v>618</v>
      </c>
      <c r="G79" s="2" t="s">
        <v>610</v>
      </c>
      <c r="H79" s="33" t="s">
        <v>619</v>
      </c>
      <c r="I79" s="33" t="s">
        <v>612</v>
      </c>
      <c r="J79" s="2" t="s">
        <v>613</v>
      </c>
      <c r="K79" s="2"/>
    </row>
    <row r="80" spans="1:11" hidden="1" x14ac:dyDescent="0.25">
      <c r="A80" s="2" t="s">
        <v>368</v>
      </c>
      <c r="B80" s="2">
        <v>41</v>
      </c>
      <c r="C80" s="25" t="s">
        <v>606</v>
      </c>
      <c r="D80" s="2" t="s">
        <v>607</v>
      </c>
      <c r="E80" s="2" t="s">
        <v>620</v>
      </c>
      <c r="F80" s="2" t="s">
        <v>621</v>
      </c>
      <c r="G80" s="2" t="s">
        <v>610</v>
      </c>
      <c r="H80" s="33" t="s">
        <v>622</v>
      </c>
      <c r="I80" s="33" t="s">
        <v>612</v>
      </c>
      <c r="J80" s="2" t="s">
        <v>613</v>
      </c>
      <c r="K80" s="2"/>
    </row>
    <row r="81" spans="1:11" hidden="1" x14ac:dyDescent="0.25">
      <c r="A81" s="2" t="s">
        <v>368</v>
      </c>
      <c r="B81" s="2">
        <v>42</v>
      </c>
      <c r="C81" s="25" t="s">
        <v>606</v>
      </c>
      <c r="D81" s="2" t="s">
        <v>607</v>
      </c>
      <c r="E81" s="34" t="s">
        <v>623</v>
      </c>
      <c r="F81" s="34" t="s">
        <v>624</v>
      </c>
      <c r="G81" s="2" t="s">
        <v>610</v>
      </c>
      <c r="H81" s="33" t="s">
        <v>625</v>
      </c>
      <c r="I81" s="33" t="s">
        <v>612</v>
      </c>
      <c r="J81" s="2" t="s">
        <v>613</v>
      </c>
      <c r="K81" s="2"/>
    </row>
    <row r="82" spans="1:11" hidden="1" x14ac:dyDescent="0.25">
      <c r="A82" s="2" t="s">
        <v>368</v>
      </c>
      <c r="B82" s="2">
        <v>43</v>
      </c>
      <c r="C82" s="25" t="s">
        <v>606</v>
      </c>
      <c r="D82" s="2" t="s">
        <v>607</v>
      </c>
      <c r="E82" s="2" t="s">
        <v>626</v>
      </c>
      <c r="F82" s="2" t="s">
        <v>627</v>
      </c>
      <c r="G82" s="2" t="s">
        <v>610</v>
      </c>
      <c r="H82" s="33" t="s">
        <v>628</v>
      </c>
      <c r="I82" s="33" t="s">
        <v>612</v>
      </c>
      <c r="J82" s="2" t="s">
        <v>613</v>
      </c>
      <c r="K82" s="2"/>
    </row>
    <row r="83" spans="1:11" hidden="1" x14ac:dyDescent="0.25">
      <c r="A83" s="2" t="s">
        <v>368</v>
      </c>
      <c r="B83" s="2">
        <v>44</v>
      </c>
      <c r="C83" s="25" t="s">
        <v>606</v>
      </c>
      <c r="D83" s="2" t="s">
        <v>607</v>
      </c>
      <c r="E83" s="2" t="s">
        <v>629</v>
      </c>
      <c r="F83" s="2" t="s">
        <v>630</v>
      </c>
      <c r="G83" s="2" t="s">
        <v>610</v>
      </c>
      <c r="H83" s="33" t="s">
        <v>631</v>
      </c>
      <c r="I83" s="33" t="s">
        <v>612</v>
      </c>
      <c r="J83" s="2" t="s">
        <v>613</v>
      </c>
      <c r="K83" s="2"/>
    </row>
    <row r="84" spans="1:11" hidden="1" x14ac:dyDescent="0.25">
      <c r="A84" s="2" t="s">
        <v>368</v>
      </c>
      <c r="B84" s="2">
        <v>45</v>
      </c>
      <c r="C84" s="25" t="s">
        <v>606</v>
      </c>
      <c r="D84" s="2" t="s">
        <v>607</v>
      </c>
      <c r="E84" s="2" t="s">
        <v>632</v>
      </c>
      <c r="F84" s="2" t="s">
        <v>633</v>
      </c>
      <c r="G84" s="2" t="s">
        <v>610</v>
      </c>
      <c r="H84" s="33" t="s">
        <v>634</v>
      </c>
      <c r="I84" s="33" t="s">
        <v>612</v>
      </c>
      <c r="J84" s="2" t="s">
        <v>613</v>
      </c>
      <c r="K84" s="2"/>
    </row>
    <row r="85" spans="1:11" hidden="1" x14ac:dyDescent="0.25">
      <c r="A85" s="2" t="s">
        <v>368</v>
      </c>
      <c r="B85" s="2">
        <v>46</v>
      </c>
      <c r="C85" s="25" t="s">
        <v>606</v>
      </c>
      <c r="D85" s="2" t="s">
        <v>607</v>
      </c>
      <c r="E85" s="2" t="s">
        <v>635</v>
      </c>
      <c r="F85" s="2" t="s">
        <v>636</v>
      </c>
      <c r="G85" s="2" t="s">
        <v>610</v>
      </c>
      <c r="H85" s="33" t="s">
        <v>637</v>
      </c>
      <c r="I85" s="33" t="s">
        <v>612</v>
      </c>
      <c r="J85" s="2" t="s">
        <v>613</v>
      </c>
      <c r="K85" s="2"/>
    </row>
    <row r="86" spans="1:11" hidden="1" x14ac:dyDescent="0.25">
      <c r="A86" s="2" t="s">
        <v>368</v>
      </c>
      <c r="B86" s="2">
        <v>47</v>
      </c>
      <c r="C86" s="25" t="s">
        <v>606</v>
      </c>
      <c r="D86" s="2" t="s">
        <v>607</v>
      </c>
      <c r="E86" s="2" t="s">
        <v>638</v>
      </c>
      <c r="F86" s="2" t="s">
        <v>639</v>
      </c>
      <c r="G86" s="2" t="s">
        <v>610</v>
      </c>
      <c r="H86" s="33" t="s">
        <v>640</v>
      </c>
      <c r="I86" s="33" t="s">
        <v>612</v>
      </c>
      <c r="J86" s="2" t="s">
        <v>613</v>
      </c>
      <c r="K86" s="2"/>
    </row>
    <row r="87" spans="1:11" hidden="1" x14ac:dyDescent="0.25">
      <c r="A87" s="2" t="s">
        <v>368</v>
      </c>
      <c r="B87" s="2">
        <v>48</v>
      </c>
      <c r="C87" s="25" t="s">
        <v>606</v>
      </c>
      <c r="D87" s="2" t="s">
        <v>607</v>
      </c>
      <c r="E87" s="2" t="s">
        <v>641</v>
      </c>
      <c r="F87" s="2" t="s">
        <v>642</v>
      </c>
      <c r="G87" s="2" t="s">
        <v>610</v>
      </c>
      <c r="H87" s="33" t="s">
        <v>643</v>
      </c>
      <c r="I87" s="33" t="s">
        <v>612</v>
      </c>
      <c r="J87" s="2" t="s">
        <v>613</v>
      </c>
      <c r="K87" s="2"/>
    </row>
    <row r="88" spans="1:11" hidden="1" x14ac:dyDescent="0.25">
      <c r="A88" s="2" t="s">
        <v>368</v>
      </c>
      <c r="B88" s="2">
        <v>49</v>
      </c>
      <c r="C88" s="25" t="s">
        <v>606</v>
      </c>
      <c r="D88" s="2" t="s">
        <v>607</v>
      </c>
      <c r="E88" s="2" t="s">
        <v>644</v>
      </c>
      <c r="F88" s="2" t="s">
        <v>645</v>
      </c>
      <c r="G88" s="2" t="s">
        <v>610</v>
      </c>
      <c r="H88" s="33" t="s">
        <v>646</v>
      </c>
      <c r="I88" s="33" t="s">
        <v>612</v>
      </c>
      <c r="J88" s="2" t="s">
        <v>613</v>
      </c>
      <c r="K88" s="2"/>
    </row>
    <row r="89" spans="1:11" hidden="1" x14ac:dyDescent="0.25">
      <c r="A89" s="2" t="s">
        <v>368</v>
      </c>
      <c r="B89" s="2">
        <v>50</v>
      </c>
      <c r="C89" s="25" t="s">
        <v>606</v>
      </c>
      <c r="D89" s="2" t="s">
        <v>607</v>
      </c>
      <c r="E89" s="2" t="s">
        <v>647</v>
      </c>
      <c r="F89" s="2" t="s">
        <v>648</v>
      </c>
      <c r="G89" s="2" t="s">
        <v>610</v>
      </c>
      <c r="H89" s="33" t="s">
        <v>649</v>
      </c>
      <c r="I89" s="33" t="s">
        <v>612</v>
      </c>
      <c r="J89" s="2" t="s">
        <v>613</v>
      </c>
      <c r="K89" s="2"/>
    </row>
    <row r="90" spans="1:11" hidden="1" x14ac:dyDescent="0.25">
      <c r="A90" s="2" t="s">
        <v>368</v>
      </c>
      <c r="B90" s="2">
        <v>51</v>
      </c>
      <c r="C90" s="25" t="s">
        <v>606</v>
      </c>
      <c r="D90" s="2" t="s">
        <v>607</v>
      </c>
      <c r="E90" s="2" t="s">
        <v>650</v>
      </c>
      <c r="F90" s="2" t="s">
        <v>651</v>
      </c>
      <c r="G90" s="2" t="s">
        <v>610</v>
      </c>
      <c r="H90" s="33" t="s">
        <v>652</v>
      </c>
      <c r="I90" s="33" t="s">
        <v>612</v>
      </c>
      <c r="J90" s="2" t="s">
        <v>613</v>
      </c>
      <c r="K90" s="2"/>
    </row>
    <row r="91" spans="1:11" hidden="1" x14ac:dyDescent="0.25">
      <c r="A91" s="2" t="s">
        <v>368</v>
      </c>
      <c r="B91" s="2">
        <v>52</v>
      </c>
      <c r="C91" s="25" t="s">
        <v>606</v>
      </c>
      <c r="D91" s="2" t="s">
        <v>607</v>
      </c>
      <c r="E91" s="2" t="s">
        <v>653</v>
      </c>
      <c r="F91" s="2" t="s">
        <v>654</v>
      </c>
      <c r="G91" s="2" t="s">
        <v>610</v>
      </c>
      <c r="H91" s="33" t="s">
        <v>655</v>
      </c>
      <c r="I91" s="33" t="s">
        <v>612</v>
      </c>
      <c r="J91" s="2" t="s">
        <v>613</v>
      </c>
      <c r="K91" s="2"/>
    </row>
    <row r="92" spans="1:11" hidden="1" x14ac:dyDescent="0.25">
      <c r="A92" s="2" t="s">
        <v>368</v>
      </c>
      <c r="B92" s="2">
        <v>53</v>
      </c>
      <c r="C92" s="25" t="s">
        <v>606</v>
      </c>
      <c r="D92" s="2" t="s">
        <v>607</v>
      </c>
      <c r="E92" s="34" t="s">
        <v>656</v>
      </c>
      <c r="F92" s="34" t="s">
        <v>657</v>
      </c>
      <c r="G92" s="2" t="s">
        <v>610</v>
      </c>
      <c r="H92" s="33" t="s">
        <v>658</v>
      </c>
      <c r="I92" s="33" t="s">
        <v>612</v>
      </c>
      <c r="J92" s="2" t="s">
        <v>613</v>
      </c>
      <c r="K92" s="2"/>
    </row>
    <row r="93" spans="1:11" hidden="1" x14ac:dyDescent="0.25">
      <c r="A93" s="2" t="s">
        <v>368</v>
      </c>
      <c r="B93" s="2">
        <v>54</v>
      </c>
      <c r="C93" s="25" t="s">
        <v>506</v>
      </c>
      <c r="D93" s="2" t="s">
        <v>583</v>
      </c>
      <c r="E93" s="2" t="s">
        <v>659</v>
      </c>
      <c r="F93" s="2" t="s">
        <v>660</v>
      </c>
      <c r="G93" s="2" t="s">
        <v>610</v>
      </c>
      <c r="H93" s="33" t="s">
        <v>662</v>
      </c>
      <c r="I93" s="33" t="s">
        <v>661</v>
      </c>
      <c r="J93" s="2" t="s">
        <v>663</v>
      </c>
    </row>
    <row r="94" spans="1:11" hidden="1" x14ac:dyDescent="0.25">
      <c r="A94" s="2" t="s">
        <v>368</v>
      </c>
      <c r="B94" s="2">
        <v>55</v>
      </c>
      <c r="C94" s="25" t="s">
        <v>506</v>
      </c>
      <c r="D94" s="2" t="s">
        <v>583</v>
      </c>
      <c r="E94" s="2" t="s">
        <v>664</v>
      </c>
      <c r="F94" s="2" t="s">
        <v>660</v>
      </c>
      <c r="G94" s="2" t="s">
        <v>610</v>
      </c>
      <c r="H94" s="33" t="s">
        <v>665</v>
      </c>
      <c r="I94" s="33" t="s">
        <v>661</v>
      </c>
      <c r="J94" s="2" t="s">
        <v>663</v>
      </c>
    </row>
    <row r="95" spans="1:11" hidden="1" x14ac:dyDescent="0.25">
      <c r="A95" s="2" t="s">
        <v>368</v>
      </c>
      <c r="B95" s="2">
        <v>56</v>
      </c>
      <c r="C95" s="25" t="s">
        <v>506</v>
      </c>
      <c r="D95" s="2" t="s">
        <v>583</v>
      </c>
      <c r="E95" s="2" t="s">
        <v>666</v>
      </c>
      <c r="F95" s="2" t="s">
        <v>667</v>
      </c>
      <c r="G95" s="2" t="s">
        <v>610</v>
      </c>
      <c r="H95" s="33" t="s">
        <v>668</v>
      </c>
      <c r="I95" s="33" t="s">
        <v>661</v>
      </c>
      <c r="J95" s="2" t="s">
        <v>663</v>
      </c>
    </row>
    <row r="96" spans="1:11" hidden="1" x14ac:dyDescent="0.25">
      <c r="A96" s="2" t="s">
        <v>368</v>
      </c>
      <c r="B96" s="2">
        <v>57</v>
      </c>
      <c r="C96" s="25" t="s">
        <v>506</v>
      </c>
      <c r="D96" s="2" t="s">
        <v>583</v>
      </c>
      <c r="E96" s="2" t="s">
        <v>669</v>
      </c>
      <c r="F96" s="2" t="s">
        <v>660</v>
      </c>
      <c r="G96" s="2" t="s">
        <v>610</v>
      </c>
      <c r="H96" s="33" t="s">
        <v>670</v>
      </c>
      <c r="I96" s="33" t="s">
        <v>661</v>
      </c>
      <c r="J96" s="2" t="s">
        <v>663</v>
      </c>
    </row>
    <row r="97" spans="1:11" hidden="1" x14ac:dyDescent="0.25">
      <c r="A97" s="2" t="s">
        <v>368</v>
      </c>
      <c r="B97" s="2">
        <v>58</v>
      </c>
      <c r="C97" s="25" t="s">
        <v>506</v>
      </c>
      <c r="D97" s="2" t="s">
        <v>583</v>
      </c>
      <c r="E97" s="2" t="s">
        <v>671</v>
      </c>
      <c r="F97" s="2" t="s">
        <v>672</v>
      </c>
      <c r="G97" s="2" t="s">
        <v>610</v>
      </c>
      <c r="H97" s="33" t="s">
        <v>673</v>
      </c>
      <c r="I97" s="33" t="s">
        <v>661</v>
      </c>
      <c r="J97" s="2" t="s">
        <v>663</v>
      </c>
    </row>
    <row r="98" spans="1:11" hidden="1" x14ac:dyDescent="0.25">
      <c r="A98" s="2" t="s">
        <v>368</v>
      </c>
      <c r="B98" s="2">
        <v>59</v>
      </c>
      <c r="C98" s="25" t="s">
        <v>506</v>
      </c>
      <c r="D98" s="2" t="s">
        <v>583</v>
      </c>
      <c r="E98" s="2" t="s">
        <v>674</v>
      </c>
      <c r="F98" s="2" t="s">
        <v>667</v>
      </c>
      <c r="G98" s="2" t="s">
        <v>610</v>
      </c>
      <c r="H98" s="33" t="s">
        <v>675</v>
      </c>
      <c r="I98" s="33" t="s">
        <v>661</v>
      </c>
      <c r="J98" s="2" t="s">
        <v>663</v>
      </c>
    </row>
    <row r="99" spans="1:11" hidden="1" x14ac:dyDescent="0.25">
      <c r="A99" s="2" t="s">
        <v>368</v>
      </c>
      <c r="B99" s="2">
        <v>60</v>
      </c>
      <c r="C99" s="25" t="s">
        <v>506</v>
      </c>
      <c r="D99" s="2" t="s">
        <v>583</v>
      </c>
      <c r="E99" s="2" t="s">
        <v>676</v>
      </c>
      <c r="F99" s="2" t="s">
        <v>677</v>
      </c>
      <c r="G99" s="2" t="s">
        <v>610</v>
      </c>
      <c r="H99" s="33" t="s">
        <v>678</v>
      </c>
      <c r="I99" s="33" t="s">
        <v>661</v>
      </c>
      <c r="J99" s="2" t="s">
        <v>663</v>
      </c>
    </row>
    <row r="100" spans="1:11" hidden="1" x14ac:dyDescent="0.25">
      <c r="A100" s="2" t="s">
        <v>368</v>
      </c>
      <c r="B100" s="2">
        <v>61</v>
      </c>
      <c r="C100" s="25" t="s">
        <v>506</v>
      </c>
      <c r="D100" s="2" t="s">
        <v>583</v>
      </c>
      <c r="E100" s="2" t="s">
        <v>679</v>
      </c>
      <c r="F100" s="2" t="s">
        <v>660</v>
      </c>
      <c r="G100" s="2" t="s">
        <v>610</v>
      </c>
      <c r="H100" s="33" t="s">
        <v>680</v>
      </c>
      <c r="I100" s="33" t="s">
        <v>661</v>
      </c>
      <c r="J100" s="2" t="s">
        <v>663</v>
      </c>
    </row>
    <row r="101" spans="1:11" hidden="1" x14ac:dyDescent="0.25">
      <c r="A101" s="2" t="s">
        <v>368</v>
      </c>
      <c r="B101" s="2">
        <v>62</v>
      </c>
      <c r="C101" s="25" t="s">
        <v>506</v>
      </c>
      <c r="D101" s="2" t="s">
        <v>583</v>
      </c>
      <c r="E101" s="2" t="s">
        <v>681</v>
      </c>
      <c r="F101" s="2" t="s">
        <v>682</v>
      </c>
      <c r="G101" s="2" t="s">
        <v>610</v>
      </c>
      <c r="H101" s="33" t="s">
        <v>683</v>
      </c>
      <c r="I101" s="33" t="s">
        <v>661</v>
      </c>
      <c r="J101" s="2" t="s">
        <v>663</v>
      </c>
    </row>
    <row r="102" spans="1:11" hidden="1" x14ac:dyDescent="0.25">
      <c r="A102" s="2" t="s">
        <v>368</v>
      </c>
      <c r="B102" s="2">
        <v>63</v>
      </c>
      <c r="C102" s="25" t="s">
        <v>506</v>
      </c>
      <c r="D102" s="2" t="s">
        <v>583</v>
      </c>
      <c r="E102" s="34" t="s">
        <v>684</v>
      </c>
      <c r="F102" s="2" t="s">
        <v>685</v>
      </c>
      <c r="G102" s="2" t="s">
        <v>610</v>
      </c>
      <c r="H102" s="33" t="s">
        <v>686</v>
      </c>
      <c r="I102" s="33" t="s">
        <v>661</v>
      </c>
      <c r="J102" s="2" t="s">
        <v>663</v>
      </c>
    </row>
    <row r="103" spans="1:11" hidden="1" x14ac:dyDescent="0.25">
      <c r="A103" s="2" t="s">
        <v>368</v>
      </c>
      <c r="B103" s="2">
        <v>64</v>
      </c>
      <c r="C103" s="25" t="s">
        <v>506</v>
      </c>
      <c r="D103" s="2" t="s">
        <v>583</v>
      </c>
      <c r="E103" s="2" t="s">
        <v>687</v>
      </c>
      <c r="F103" s="2" t="s">
        <v>688</v>
      </c>
      <c r="G103" s="2" t="s">
        <v>610</v>
      </c>
      <c r="H103" s="33" t="s">
        <v>689</v>
      </c>
      <c r="I103" s="33" t="s">
        <v>661</v>
      </c>
      <c r="J103" s="2" t="s">
        <v>663</v>
      </c>
    </row>
    <row r="104" spans="1:11" hidden="1" x14ac:dyDescent="0.25">
      <c r="A104" s="2" t="s">
        <v>368</v>
      </c>
      <c r="B104" s="2">
        <v>65</v>
      </c>
      <c r="C104" s="25" t="s">
        <v>506</v>
      </c>
      <c r="D104" s="2" t="s">
        <v>583</v>
      </c>
      <c r="E104" s="2" t="s">
        <v>690</v>
      </c>
      <c r="F104" s="2" t="s">
        <v>691</v>
      </c>
      <c r="G104" s="2" t="s">
        <v>610</v>
      </c>
      <c r="H104" s="33" t="s">
        <v>692</v>
      </c>
      <c r="I104" s="33" t="s">
        <v>661</v>
      </c>
      <c r="J104" s="2" t="s">
        <v>663</v>
      </c>
    </row>
    <row r="105" spans="1:11" hidden="1" x14ac:dyDescent="0.25">
      <c r="A105" s="2" t="s">
        <v>368</v>
      </c>
      <c r="B105" s="2">
        <v>66</v>
      </c>
      <c r="C105" s="25" t="s">
        <v>506</v>
      </c>
      <c r="D105" s="2" t="s">
        <v>583</v>
      </c>
      <c r="E105" s="2" t="s">
        <v>693</v>
      </c>
      <c r="F105" s="2" t="s">
        <v>677</v>
      </c>
      <c r="G105" s="2" t="s">
        <v>610</v>
      </c>
      <c r="H105" s="33" t="s">
        <v>694</v>
      </c>
      <c r="I105" s="33" t="s">
        <v>661</v>
      </c>
      <c r="J105" s="2" t="s">
        <v>663</v>
      </c>
    </row>
    <row r="106" spans="1:11" hidden="1" x14ac:dyDescent="0.25">
      <c r="A106" s="2" t="s">
        <v>368</v>
      </c>
      <c r="B106" s="2">
        <v>67</v>
      </c>
      <c r="C106" s="25" t="s">
        <v>506</v>
      </c>
      <c r="D106" s="2" t="s">
        <v>583</v>
      </c>
      <c r="E106" s="2" t="s">
        <v>695</v>
      </c>
      <c r="F106" s="2" t="s">
        <v>696</v>
      </c>
      <c r="G106" s="2" t="s">
        <v>610</v>
      </c>
      <c r="H106" s="33" t="s">
        <v>697</v>
      </c>
      <c r="I106" s="33" t="s">
        <v>661</v>
      </c>
      <c r="J106" s="2" t="s">
        <v>663</v>
      </c>
    </row>
    <row r="107" spans="1:11" hidden="1" x14ac:dyDescent="0.25">
      <c r="A107" s="2" t="s">
        <v>368</v>
      </c>
      <c r="B107" s="2">
        <v>68</v>
      </c>
      <c r="C107" s="25" t="s">
        <v>506</v>
      </c>
      <c r="D107" s="2" t="s">
        <v>583</v>
      </c>
      <c r="E107" s="2" t="s">
        <v>698</v>
      </c>
      <c r="F107" s="2" t="s">
        <v>672</v>
      </c>
      <c r="G107" s="2" t="s">
        <v>610</v>
      </c>
      <c r="H107" s="33" t="s">
        <v>699</v>
      </c>
      <c r="I107" s="33" t="s">
        <v>661</v>
      </c>
      <c r="J107" s="2" t="s">
        <v>663</v>
      </c>
    </row>
    <row r="108" spans="1:11" hidden="1" x14ac:dyDescent="0.25">
      <c r="A108" s="2" t="s">
        <v>368</v>
      </c>
      <c r="B108" s="2">
        <v>69</v>
      </c>
      <c r="C108" s="25" t="s">
        <v>506</v>
      </c>
      <c r="D108" s="2" t="s">
        <v>583</v>
      </c>
      <c r="E108" s="2" t="s">
        <v>700</v>
      </c>
      <c r="F108" s="2" t="s">
        <v>701</v>
      </c>
      <c r="G108" s="2" t="s">
        <v>610</v>
      </c>
      <c r="H108" s="33" t="s">
        <v>702</v>
      </c>
      <c r="I108" s="33" t="s">
        <v>661</v>
      </c>
      <c r="J108" s="2" t="s">
        <v>663</v>
      </c>
    </row>
    <row r="109" spans="1:11" hidden="1" x14ac:dyDescent="0.25">
      <c r="A109" s="2" t="s">
        <v>368</v>
      </c>
      <c r="B109" s="2">
        <v>70</v>
      </c>
      <c r="C109" s="25" t="s">
        <v>506</v>
      </c>
      <c r="D109" s="2" t="s">
        <v>583</v>
      </c>
      <c r="E109" s="2" t="s">
        <v>703</v>
      </c>
      <c r="F109" s="2" t="s">
        <v>696</v>
      </c>
      <c r="G109" s="2" t="s">
        <v>610</v>
      </c>
      <c r="H109" s="33" t="s">
        <v>704</v>
      </c>
      <c r="I109" s="33" t="s">
        <v>661</v>
      </c>
      <c r="J109" s="2" t="s">
        <v>663</v>
      </c>
    </row>
    <row r="110" spans="1:11" hidden="1" x14ac:dyDescent="0.25">
      <c r="A110" s="2" t="s">
        <v>753</v>
      </c>
      <c r="B110" s="2">
        <v>1</v>
      </c>
      <c r="C110" s="25">
        <v>43040</v>
      </c>
      <c r="D110" s="25">
        <v>44256</v>
      </c>
      <c r="E110" s="2" t="s">
        <v>705</v>
      </c>
      <c r="F110" s="2" t="s">
        <v>372</v>
      </c>
      <c r="G110" s="2" t="s">
        <v>706</v>
      </c>
      <c r="H110" s="2" t="s">
        <v>707</v>
      </c>
      <c r="I110" s="2" t="s">
        <v>708</v>
      </c>
      <c r="J110" s="2" t="s">
        <v>709</v>
      </c>
      <c r="K110" s="2"/>
    </row>
    <row r="111" spans="1:11" hidden="1" x14ac:dyDescent="0.25">
      <c r="A111" s="2" t="s">
        <v>753</v>
      </c>
      <c r="B111" s="2">
        <v>2</v>
      </c>
      <c r="C111" s="25">
        <v>43070</v>
      </c>
      <c r="D111" s="25">
        <v>44256</v>
      </c>
      <c r="E111" s="2" t="s">
        <v>710</v>
      </c>
      <c r="F111" s="2" t="s">
        <v>711</v>
      </c>
      <c r="G111" s="2" t="s">
        <v>712</v>
      </c>
      <c r="H111" s="2" t="s">
        <v>713</v>
      </c>
      <c r="I111" s="2" t="s">
        <v>708</v>
      </c>
      <c r="J111" s="2" t="s">
        <v>714</v>
      </c>
      <c r="K111" s="2"/>
    </row>
    <row r="112" spans="1:11" hidden="1" x14ac:dyDescent="0.25">
      <c r="A112" s="2" t="s">
        <v>753</v>
      </c>
      <c r="B112" s="2">
        <v>3</v>
      </c>
      <c r="C112" s="25">
        <v>43040</v>
      </c>
      <c r="D112" s="25">
        <v>44256</v>
      </c>
      <c r="E112" s="2" t="s">
        <v>715</v>
      </c>
      <c r="F112" s="2" t="s">
        <v>716</v>
      </c>
      <c r="G112" s="2" t="s">
        <v>717</v>
      </c>
      <c r="H112" s="2" t="s">
        <v>718</v>
      </c>
      <c r="I112" s="2" t="s">
        <v>708</v>
      </c>
      <c r="J112" s="2" t="s">
        <v>714</v>
      </c>
      <c r="K112" s="2"/>
    </row>
    <row r="113" spans="1:11" hidden="1" x14ac:dyDescent="0.25">
      <c r="A113" s="2" t="s">
        <v>753</v>
      </c>
      <c r="B113" s="2">
        <v>4</v>
      </c>
      <c r="C113" s="25">
        <v>42948</v>
      </c>
      <c r="D113" s="25">
        <v>44228</v>
      </c>
      <c r="E113" s="2" t="s">
        <v>719</v>
      </c>
      <c r="F113" s="2" t="s">
        <v>720</v>
      </c>
      <c r="G113" s="2" t="s">
        <v>721</v>
      </c>
      <c r="H113" s="2" t="s">
        <v>722</v>
      </c>
      <c r="I113" s="2" t="s">
        <v>708</v>
      </c>
      <c r="J113" s="2" t="s">
        <v>714</v>
      </c>
      <c r="K113" s="2"/>
    </row>
    <row r="114" spans="1:11" hidden="1" x14ac:dyDescent="0.25">
      <c r="A114" s="2" t="s">
        <v>753</v>
      </c>
      <c r="B114" s="2">
        <v>5</v>
      </c>
      <c r="C114" s="25">
        <v>43101</v>
      </c>
      <c r="D114" s="25">
        <v>44197</v>
      </c>
      <c r="E114" s="2" t="s">
        <v>723</v>
      </c>
      <c r="F114" s="2" t="s">
        <v>724</v>
      </c>
      <c r="G114" s="2" t="s">
        <v>712</v>
      </c>
      <c r="H114" s="2" t="s">
        <v>725</v>
      </c>
      <c r="I114" s="2" t="s">
        <v>726</v>
      </c>
      <c r="J114" s="2" t="s">
        <v>714</v>
      </c>
      <c r="K114" s="2"/>
    </row>
    <row r="115" spans="1:11" hidden="1" x14ac:dyDescent="0.25">
      <c r="A115" s="2" t="s">
        <v>753</v>
      </c>
      <c r="B115" s="2">
        <v>6</v>
      </c>
      <c r="C115" s="25">
        <v>42370</v>
      </c>
      <c r="D115" s="25">
        <v>44197</v>
      </c>
      <c r="E115" s="2" t="s">
        <v>727</v>
      </c>
      <c r="F115" s="2"/>
      <c r="G115" s="2" t="s">
        <v>728</v>
      </c>
      <c r="H115" s="2" t="s">
        <v>729</v>
      </c>
      <c r="I115" s="2" t="s">
        <v>726</v>
      </c>
      <c r="J115" s="2" t="s">
        <v>714</v>
      </c>
      <c r="K115" s="2"/>
    </row>
    <row r="116" spans="1:11" hidden="1" x14ac:dyDescent="0.25">
      <c r="A116" s="2" t="s">
        <v>753</v>
      </c>
      <c r="B116" s="2">
        <v>7</v>
      </c>
      <c r="C116" s="25">
        <v>42583</v>
      </c>
      <c r="D116" s="25">
        <v>44228</v>
      </c>
      <c r="E116" s="2" t="s">
        <v>730</v>
      </c>
      <c r="F116" s="2" t="s">
        <v>731</v>
      </c>
      <c r="G116" s="2" t="s">
        <v>706</v>
      </c>
      <c r="H116" s="2" t="s">
        <v>732</v>
      </c>
      <c r="I116" s="2" t="s">
        <v>726</v>
      </c>
      <c r="J116" s="2" t="s">
        <v>714</v>
      </c>
      <c r="K116" s="2"/>
    </row>
    <row r="117" spans="1:11" hidden="1" x14ac:dyDescent="0.25">
      <c r="A117" s="2" t="s">
        <v>753</v>
      </c>
      <c r="B117" s="2">
        <v>8</v>
      </c>
      <c r="C117" s="25">
        <v>43466</v>
      </c>
      <c r="D117" s="25">
        <v>44256</v>
      </c>
      <c r="E117" s="2" t="s">
        <v>733</v>
      </c>
      <c r="F117" s="2" t="s">
        <v>734</v>
      </c>
      <c r="G117" s="2" t="s">
        <v>735</v>
      </c>
      <c r="H117" s="2" t="s">
        <v>736</v>
      </c>
      <c r="I117" s="2" t="s">
        <v>726</v>
      </c>
      <c r="J117" s="2" t="s">
        <v>714</v>
      </c>
      <c r="K117" s="2"/>
    </row>
    <row r="118" spans="1:11" hidden="1" x14ac:dyDescent="0.25">
      <c r="A118" s="2" t="s">
        <v>753</v>
      </c>
      <c r="B118" s="2">
        <v>9</v>
      </c>
      <c r="C118" s="25">
        <v>43466</v>
      </c>
      <c r="D118" s="25">
        <v>44256</v>
      </c>
      <c r="E118" s="2" t="s">
        <v>733</v>
      </c>
      <c r="F118" s="2" t="s">
        <v>734</v>
      </c>
      <c r="G118" s="2" t="s">
        <v>735</v>
      </c>
      <c r="H118" s="2" t="s">
        <v>737</v>
      </c>
      <c r="I118" s="2" t="s">
        <v>726</v>
      </c>
      <c r="J118" s="2" t="s">
        <v>714</v>
      </c>
      <c r="K118" s="2"/>
    </row>
    <row r="119" spans="1:11" hidden="1" x14ac:dyDescent="0.25">
      <c r="A119" s="2" t="s">
        <v>753</v>
      </c>
      <c r="B119" s="2">
        <v>10</v>
      </c>
      <c r="C119" s="25">
        <v>43466</v>
      </c>
      <c r="D119" s="25">
        <v>44256</v>
      </c>
      <c r="E119" s="2" t="s">
        <v>738</v>
      </c>
      <c r="F119" s="2" t="s">
        <v>739</v>
      </c>
      <c r="G119" s="2" t="s">
        <v>740</v>
      </c>
      <c r="H119" s="2" t="s">
        <v>741</v>
      </c>
      <c r="I119" s="2" t="s">
        <v>726</v>
      </c>
      <c r="J119" s="2" t="s">
        <v>714</v>
      </c>
      <c r="K119" s="2"/>
    </row>
    <row r="120" spans="1:11" hidden="1" x14ac:dyDescent="0.25">
      <c r="A120" s="2" t="s">
        <v>753</v>
      </c>
      <c r="B120" s="2">
        <v>11</v>
      </c>
      <c r="C120" s="25">
        <v>43466</v>
      </c>
      <c r="D120" s="25">
        <v>44256</v>
      </c>
      <c r="E120" s="2" t="s">
        <v>738</v>
      </c>
      <c r="F120" s="2" t="s">
        <v>739</v>
      </c>
      <c r="G120" s="2" t="s">
        <v>740</v>
      </c>
      <c r="H120" s="2" t="s">
        <v>742</v>
      </c>
      <c r="I120" s="2" t="s">
        <v>726</v>
      </c>
      <c r="J120" s="2" t="s">
        <v>714</v>
      </c>
      <c r="K120" s="2"/>
    </row>
    <row r="121" spans="1:11" hidden="1" x14ac:dyDescent="0.25">
      <c r="A121" s="2" t="s">
        <v>753</v>
      </c>
      <c r="B121" s="2">
        <v>12</v>
      </c>
      <c r="C121" s="25">
        <v>43466</v>
      </c>
      <c r="D121" s="25">
        <v>44256</v>
      </c>
      <c r="E121" s="2" t="s">
        <v>743</v>
      </c>
      <c r="F121" s="2" t="s">
        <v>744</v>
      </c>
      <c r="G121" s="2" t="s">
        <v>740</v>
      </c>
      <c r="H121" s="2" t="s">
        <v>745</v>
      </c>
      <c r="I121" s="2" t="s">
        <v>726</v>
      </c>
      <c r="J121" s="2" t="s">
        <v>714</v>
      </c>
      <c r="K121" s="2"/>
    </row>
    <row r="122" spans="1:11" hidden="1" x14ac:dyDescent="0.25">
      <c r="A122" s="2" t="s">
        <v>753</v>
      </c>
      <c r="B122" s="2">
        <v>13</v>
      </c>
      <c r="C122" s="25">
        <v>43709</v>
      </c>
      <c r="D122" s="25">
        <v>44256</v>
      </c>
      <c r="E122" s="2" t="s">
        <v>746</v>
      </c>
      <c r="F122" s="2" t="s">
        <v>747</v>
      </c>
      <c r="G122" s="2" t="s">
        <v>735</v>
      </c>
      <c r="H122" s="2" t="s">
        <v>748</v>
      </c>
      <c r="I122" s="2" t="s">
        <v>726</v>
      </c>
      <c r="J122" s="2" t="s">
        <v>714</v>
      </c>
      <c r="K122" s="2"/>
    </row>
    <row r="123" spans="1:11" hidden="1" x14ac:dyDescent="0.25">
      <c r="A123" s="2" t="s">
        <v>753</v>
      </c>
      <c r="B123" s="2">
        <v>14</v>
      </c>
      <c r="C123" s="25">
        <v>43709</v>
      </c>
      <c r="D123" s="25">
        <v>44256</v>
      </c>
      <c r="E123" s="2" t="s">
        <v>746</v>
      </c>
      <c r="F123" s="2" t="s">
        <v>747</v>
      </c>
      <c r="G123" s="2" t="s">
        <v>735</v>
      </c>
      <c r="H123" s="2" t="s">
        <v>749</v>
      </c>
      <c r="I123" s="2" t="s">
        <v>726</v>
      </c>
      <c r="J123" s="2" t="s">
        <v>714</v>
      </c>
      <c r="K123" s="2"/>
    </row>
    <row r="124" spans="1:11" hidden="1" x14ac:dyDescent="0.25">
      <c r="A124" s="2" t="s">
        <v>753</v>
      </c>
      <c r="B124" s="2">
        <v>15</v>
      </c>
      <c r="C124" s="25">
        <v>43525</v>
      </c>
      <c r="D124" s="25">
        <v>44256</v>
      </c>
      <c r="E124" s="2" t="s">
        <v>750</v>
      </c>
      <c r="F124" s="2" t="s">
        <v>751</v>
      </c>
      <c r="G124" s="2" t="s">
        <v>721</v>
      </c>
      <c r="H124" s="2" t="s">
        <v>752</v>
      </c>
      <c r="I124" s="2" t="s">
        <v>726</v>
      </c>
      <c r="J124" s="2" t="s">
        <v>714</v>
      </c>
      <c r="K124" s="2"/>
    </row>
    <row r="125" spans="1:11" hidden="1" x14ac:dyDescent="0.25">
      <c r="A125" s="39" t="s">
        <v>1768</v>
      </c>
      <c r="B125" s="39">
        <v>1</v>
      </c>
      <c r="C125" s="40">
        <v>44222</v>
      </c>
      <c r="D125" s="40">
        <v>44344</v>
      </c>
      <c r="E125" s="39" t="s">
        <v>1769</v>
      </c>
      <c r="F125" s="39" t="s">
        <v>1770</v>
      </c>
      <c r="G125" s="39" t="s">
        <v>1771</v>
      </c>
      <c r="H125" s="39" t="s">
        <v>1772</v>
      </c>
      <c r="I125" s="39" t="s">
        <v>889</v>
      </c>
      <c r="J125" s="39" t="s">
        <v>1773</v>
      </c>
      <c r="K125" s="39"/>
    </row>
    <row r="126" spans="1:11" hidden="1" x14ac:dyDescent="0.25">
      <c r="A126" s="39" t="s">
        <v>1768</v>
      </c>
      <c r="B126" s="39">
        <v>2</v>
      </c>
      <c r="C126" s="40">
        <v>44222</v>
      </c>
      <c r="D126" s="40">
        <v>44344</v>
      </c>
      <c r="E126" s="39" t="s">
        <v>1774</v>
      </c>
      <c r="F126" s="39" t="s">
        <v>1775</v>
      </c>
      <c r="G126" s="39" t="s">
        <v>1771</v>
      </c>
      <c r="H126" s="39" t="s">
        <v>1776</v>
      </c>
      <c r="I126" s="39" t="s">
        <v>889</v>
      </c>
      <c r="J126" s="39" t="s">
        <v>1773</v>
      </c>
      <c r="K126" s="39"/>
    </row>
    <row r="127" spans="1:11" hidden="1" x14ac:dyDescent="0.25">
      <c r="A127" s="39" t="s">
        <v>1768</v>
      </c>
      <c r="B127" s="39">
        <v>3</v>
      </c>
      <c r="C127" s="40">
        <v>44222</v>
      </c>
      <c r="D127" s="40">
        <v>44344</v>
      </c>
      <c r="E127" s="39" t="s">
        <v>1777</v>
      </c>
      <c r="F127" s="39" t="s">
        <v>1778</v>
      </c>
      <c r="G127" s="39" t="s">
        <v>1771</v>
      </c>
      <c r="H127" s="39" t="s">
        <v>1779</v>
      </c>
      <c r="I127" s="39" t="s">
        <v>889</v>
      </c>
      <c r="J127" s="39" t="s">
        <v>1773</v>
      </c>
      <c r="K127" s="39"/>
    </row>
    <row r="128" spans="1:11" hidden="1" x14ac:dyDescent="0.25">
      <c r="A128" s="39" t="s">
        <v>1768</v>
      </c>
      <c r="B128" s="39">
        <v>4</v>
      </c>
      <c r="C128" s="40">
        <v>44222</v>
      </c>
      <c r="D128" s="40">
        <v>44344</v>
      </c>
      <c r="E128" s="39" t="s">
        <v>1780</v>
      </c>
      <c r="F128" s="39" t="s">
        <v>1778</v>
      </c>
      <c r="G128" s="39" t="s">
        <v>1771</v>
      </c>
      <c r="H128" s="39" t="s">
        <v>1781</v>
      </c>
      <c r="I128" s="39" t="s">
        <v>889</v>
      </c>
      <c r="J128" s="39" t="s">
        <v>1773</v>
      </c>
      <c r="K128" s="39"/>
    </row>
    <row r="129" spans="1:11" hidden="1" x14ac:dyDescent="0.25">
      <c r="A129" s="39" t="s">
        <v>1768</v>
      </c>
      <c r="B129" s="39">
        <v>5</v>
      </c>
      <c r="C129" s="40">
        <v>44222</v>
      </c>
      <c r="D129" s="40">
        <v>44344</v>
      </c>
      <c r="E129" s="39" t="s">
        <v>1782</v>
      </c>
      <c r="F129" s="39" t="s">
        <v>1783</v>
      </c>
      <c r="G129" s="39" t="s">
        <v>1771</v>
      </c>
      <c r="H129" s="39" t="s">
        <v>1784</v>
      </c>
      <c r="I129" s="39" t="s">
        <v>889</v>
      </c>
      <c r="J129" s="39" t="s">
        <v>1773</v>
      </c>
      <c r="K129" s="39"/>
    </row>
    <row r="130" spans="1:11" hidden="1" x14ac:dyDescent="0.25">
      <c r="A130" s="39" t="s">
        <v>1768</v>
      </c>
      <c r="B130" s="39">
        <v>6</v>
      </c>
      <c r="C130" s="40">
        <v>44222</v>
      </c>
      <c r="D130" s="40">
        <v>44344</v>
      </c>
      <c r="E130" s="39" t="s">
        <v>1785</v>
      </c>
      <c r="F130" s="39" t="s">
        <v>1786</v>
      </c>
      <c r="G130" s="39" t="s">
        <v>1771</v>
      </c>
      <c r="H130" s="39" t="s">
        <v>1787</v>
      </c>
      <c r="I130" s="39" t="s">
        <v>889</v>
      </c>
      <c r="J130" s="39" t="s">
        <v>1773</v>
      </c>
      <c r="K130" s="39"/>
    </row>
    <row r="131" spans="1:11" hidden="1" x14ac:dyDescent="0.25">
      <c r="A131" s="39" t="s">
        <v>1768</v>
      </c>
      <c r="B131" s="39">
        <v>7</v>
      </c>
      <c r="C131" s="40">
        <v>44222</v>
      </c>
      <c r="D131" s="40">
        <v>44344</v>
      </c>
      <c r="E131" s="39" t="s">
        <v>1788</v>
      </c>
      <c r="F131" s="39" t="s">
        <v>1789</v>
      </c>
      <c r="G131" s="39" t="s">
        <v>1771</v>
      </c>
      <c r="H131" s="39" t="s">
        <v>1790</v>
      </c>
      <c r="I131" s="39" t="s">
        <v>889</v>
      </c>
      <c r="J131" s="39" t="s">
        <v>1773</v>
      </c>
      <c r="K131" s="39"/>
    </row>
    <row r="132" spans="1:11" hidden="1" x14ac:dyDescent="0.25">
      <c r="A132" s="39" t="s">
        <v>1768</v>
      </c>
      <c r="B132" s="39">
        <v>8</v>
      </c>
      <c r="C132" s="40">
        <v>44222</v>
      </c>
      <c r="D132" s="40">
        <v>44344</v>
      </c>
      <c r="E132" s="39" t="s">
        <v>1791</v>
      </c>
      <c r="F132" s="39" t="s">
        <v>1792</v>
      </c>
      <c r="G132" s="39" t="s">
        <v>1771</v>
      </c>
      <c r="H132" s="39" t="s">
        <v>1793</v>
      </c>
      <c r="I132" s="39" t="s">
        <v>889</v>
      </c>
      <c r="J132" s="39" t="s">
        <v>1773</v>
      </c>
      <c r="K132" s="39"/>
    </row>
    <row r="133" spans="1:11" hidden="1" x14ac:dyDescent="0.25">
      <c r="A133" s="39" t="s">
        <v>1768</v>
      </c>
      <c r="B133" s="39">
        <v>9</v>
      </c>
      <c r="C133" s="40">
        <v>44222</v>
      </c>
      <c r="D133" s="40">
        <v>44344</v>
      </c>
      <c r="E133" s="39" t="s">
        <v>1794</v>
      </c>
      <c r="F133" s="39" t="s">
        <v>1795</v>
      </c>
      <c r="G133" s="39" t="s">
        <v>1771</v>
      </c>
      <c r="H133" s="39" t="s">
        <v>1796</v>
      </c>
      <c r="I133" s="39" t="s">
        <v>889</v>
      </c>
      <c r="J133" s="39" t="s">
        <v>1773</v>
      </c>
      <c r="K133" s="39"/>
    </row>
    <row r="134" spans="1:11" hidden="1" x14ac:dyDescent="0.25">
      <c r="A134" s="39" t="s">
        <v>1768</v>
      </c>
      <c r="B134" s="39">
        <v>10</v>
      </c>
      <c r="C134" s="40">
        <v>44222</v>
      </c>
      <c r="D134" s="40">
        <v>44344</v>
      </c>
      <c r="E134" s="39" t="s">
        <v>1797</v>
      </c>
      <c r="F134" s="39" t="s">
        <v>1798</v>
      </c>
      <c r="G134" s="39" t="s">
        <v>1771</v>
      </c>
      <c r="H134" s="39" t="s">
        <v>1799</v>
      </c>
      <c r="I134" s="39" t="s">
        <v>889</v>
      </c>
      <c r="J134" s="39" t="s">
        <v>1773</v>
      </c>
      <c r="K134" s="39"/>
    </row>
    <row r="135" spans="1:11" hidden="1" x14ac:dyDescent="0.25">
      <c r="A135" s="39" t="s">
        <v>1768</v>
      </c>
      <c r="B135" s="39">
        <v>11</v>
      </c>
      <c r="C135" s="40">
        <v>44222</v>
      </c>
      <c r="D135" s="40">
        <v>44344</v>
      </c>
      <c r="E135" s="39" t="s">
        <v>1800</v>
      </c>
      <c r="F135" s="39" t="s">
        <v>1801</v>
      </c>
      <c r="G135" s="39" t="s">
        <v>1771</v>
      </c>
      <c r="H135" s="39" t="s">
        <v>1802</v>
      </c>
      <c r="I135" s="39" t="s">
        <v>889</v>
      </c>
      <c r="J135" s="39" t="s">
        <v>1773</v>
      </c>
      <c r="K135" s="39"/>
    </row>
    <row r="136" spans="1:11" hidden="1" x14ac:dyDescent="0.25">
      <c r="A136" s="39" t="s">
        <v>1768</v>
      </c>
      <c r="B136" s="39">
        <v>12</v>
      </c>
      <c r="C136" s="40">
        <v>44222</v>
      </c>
      <c r="D136" s="40">
        <v>44344</v>
      </c>
      <c r="E136" s="39" t="s">
        <v>1803</v>
      </c>
      <c r="F136" s="39" t="s">
        <v>1804</v>
      </c>
      <c r="G136" s="39" t="s">
        <v>1771</v>
      </c>
      <c r="H136" s="39" t="s">
        <v>1805</v>
      </c>
      <c r="I136" s="41" t="s">
        <v>1806</v>
      </c>
      <c r="J136" s="39" t="s">
        <v>1807</v>
      </c>
      <c r="K136" s="39" t="s">
        <v>1808</v>
      </c>
    </row>
    <row r="137" spans="1:11" hidden="1" x14ac:dyDescent="0.25">
      <c r="A137" s="39" t="s">
        <v>1768</v>
      </c>
      <c r="B137" s="39">
        <v>13</v>
      </c>
      <c r="C137" s="40">
        <v>44222</v>
      </c>
      <c r="D137" s="40">
        <v>44344</v>
      </c>
      <c r="E137" s="39" t="s">
        <v>1809</v>
      </c>
      <c r="F137" s="39" t="s">
        <v>1810</v>
      </c>
      <c r="G137" s="39" t="s">
        <v>1771</v>
      </c>
      <c r="H137" s="39" t="s">
        <v>1811</v>
      </c>
      <c r="I137" s="41" t="s">
        <v>1806</v>
      </c>
      <c r="J137" s="39" t="s">
        <v>1807</v>
      </c>
      <c r="K137" s="39" t="s">
        <v>1808</v>
      </c>
    </row>
    <row r="138" spans="1:11" hidden="1" x14ac:dyDescent="0.25">
      <c r="A138" s="39" t="s">
        <v>1768</v>
      </c>
      <c r="B138" s="39">
        <v>14</v>
      </c>
      <c r="C138" s="40">
        <v>44222</v>
      </c>
      <c r="D138" s="40">
        <v>44344</v>
      </c>
      <c r="E138" s="39" t="s">
        <v>1812</v>
      </c>
      <c r="F138" s="39" t="s">
        <v>1813</v>
      </c>
      <c r="G138" s="39" t="s">
        <v>1771</v>
      </c>
      <c r="H138" s="39" t="s">
        <v>1814</v>
      </c>
      <c r="I138" s="41" t="s">
        <v>1806</v>
      </c>
      <c r="J138" s="39" t="s">
        <v>1807</v>
      </c>
      <c r="K138" s="39" t="s">
        <v>1808</v>
      </c>
    </row>
    <row r="139" spans="1:11" hidden="1" x14ac:dyDescent="0.25">
      <c r="A139" s="39" t="s">
        <v>1768</v>
      </c>
      <c r="B139" s="39">
        <v>15</v>
      </c>
      <c r="C139" s="40">
        <v>44222</v>
      </c>
      <c r="D139" s="40">
        <v>44344</v>
      </c>
      <c r="E139" s="39" t="s">
        <v>1815</v>
      </c>
      <c r="F139" s="39" t="s">
        <v>1816</v>
      </c>
      <c r="G139" s="39" t="s">
        <v>1771</v>
      </c>
      <c r="H139" s="39" t="s">
        <v>1817</v>
      </c>
      <c r="I139" s="41" t="s">
        <v>1806</v>
      </c>
      <c r="J139" s="39" t="s">
        <v>1807</v>
      </c>
      <c r="K139" s="39" t="s">
        <v>1808</v>
      </c>
    </row>
    <row r="140" spans="1:11" hidden="1" x14ac:dyDescent="0.25">
      <c r="A140" s="39" t="s">
        <v>1768</v>
      </c>
      <c r="B140" s="39">
        <v>16</v>
      </c>
      <c r="C140" s="40">
        <v>44222</v>
      </c>
      <c r="D140" s="40">
        <v>44344</v>
      </c>
      <c r="E140" s="39" t="s">
        <v>1818</v>
      </c>
      <c r="F140" s="39" t="s">
        <v>1819</v>
      </c>
      <c r="G140" s="39" t="s">
        <v>1771</v>
      </c>
      <c r="H140" s="39" t="s">
        <v>1820</v>
      </c>
      <c r="I140" s="41" t="s">
        <v>1806</v>
      </c>
      <c r="J140" s="39" t="s">
        <v>1807</v>
      </c>
      <c r="K140" s="39" t="s">
        <v>1808</v>
      </c>
    </row>
    <row r="141" spans="1:11" hidden="1" x14ac:dyDescent="0.25">
      <c r="A141" s="39" t="s">
        <v>1768</v>
      </c>
      <c r="B141" s="39">
        <v>17</v>
      </c>
      <c r="C141" s="40">
        <v>44222</v>
      </c>
      <c r="D141" s="40">
        <v>44344</v>
      </c>
      <c r="E141" s="39" t="s">
        <v>1821</v>
      </c>
      <c r="F141" s="39" t="s">
        <v>1822</v>
      </c>
      <c r="G141" s="39" t="s">
        <v>1771</v>
      </c>
      <c r="H141" s="39" t="s">
        <v>1823</v>
      </c>
      <c r="I141" s="41" t="s">
        <v>1806</v>
      </c>
      <c r="J141" s="39" t="s">
        <v>1807</v>
      </c>
      <c r="K141" s="39" t="s">
        <v>1808</v>
      </c>
    </row>
    <row r="142" spans="1:11" hidden="1" x14ac:dyDescent="0.25">
      <c r="A142" s="39" t="s">
        <v>1768</v>
      </c>
      <c r="B142" s="39">
        <v>18</v>
      </c>
      <c r="C142" s="40">
        <v>44222</v>
      </c>
      <c r="D142" s="40">
        <v>44344</v>
      </c>
      <c r="E142" s="39" t="s">
        <v>1824</v>
      </c>
      <c r="F142" s="39" t="s">
        <v>1825</v>
      </c>
      <c r="G142" s="39" t="s">
        <v>1771</v>
      </c>
      <c r="H142" s="39" t="s">
        <v>1826</v>
      </c>
      <c r="I142" s="41" t="s">
        <v>1806</v>
      </c>
      <c r="J142" s="39" t="s">
        <v>1807</v>
      </c>
      <c r="K142" s="39" t="s">
        <v>1808</v>
      </c>
    </row>
    <row r="143" spans="1:11" hidden="1" x14ac:dyDescent="0.25">
      <c r="A143" s="39" t="s">
        <v>1768</v>
      </c>
      <c r="B143" s="39">
        <v>19</v>
      </c>
      <c r="C143" s="40">
        <v>44222</v>
      </c>
      <c r="D143" s="40">
        <v>44344</v>
      </c>
      <c r="E143" s="39" t="s">
        <v>1827</v>
      </c>
      <c r="F143" s="39" t="s">
        <v>1828</v>
      </c>
      <c r="G143" s="39" t="s">
        <v>1771</v>
      </c>
      <c r="H143" s="39" t="s">
        <v>1829</v>
      </c>
      <c r="I143" s="41" t="s">
        <v>1806</v>
      </c>
      <c r="J143" s="39" t="s">
        <v>1807</v>
      </c>
      <c r="K143" s="39" t="s">
        <v>1808</v>
      </c>
    </row>
    <row r="144" spans="1:11" hidden="1" x14ac:dyDescent="0.25">
      <c r="A144" s="39" t="s">
        <v>1768</v>
      </c>
      <c r="B144" s="39">
        <v>20</v>
      </c>
      <c r="C144" s="40">
        <v>44222</v>
      </c>
      <c r="D144" s="40">
        <v>44344</v>
      </c>
      <c r="E144" s="39" t="s">
        <v>1830</v>
      </c>
      <c r="F144" s="39" t="s">
        <v>1831</v>
      </c>
      <c r="G144" s="39" t="s">
        <v>1771</v>
      </c>
      <c r="H144" s="39" t="s">
        <v>1832</v>
      </c>
      <c r="I144" s="41" t="s">
        <v>1806</v>
      </c>
      <c r="J144" s="39" t="s">
        <v>1807</v>
      </c>
      <c r="K144" s="39" t="s">
        <v>1808</v>
      </c>
    </row>
    <row r="145" spans="1:11" hidden="1" x14ac:dyDescent="0.25">
      <c r="A145" s="39" t="s">
        <v>1768</v>
      </c>
      <c r="B145" s="39">
        <v>21</v>
      </c>
      <c r="C145" s="40">
        <v>44222</v>
      </c>
      <c r="D145" s="40">
        <v>44344</v>
      </c>
      <c r="E145" s="39" t="s">
        <v>1833</v>
      </c>
      <c r="F145" s="39" t="s">
        <v>1834</v>
      </c>
      <c r="G145" s="39" t="s">
        <v>1771</v>
      </c>
      <c r="H145" s="39" t="s">
        <v>1835</v>
      </c>
      <c r="I145" s="41" t="s">
        <v>1806</v>
      </c>
      <c r="J145" s="39" t="s">
        <v>1807</v>
      </c>
      <c r="K145" s="39" t="s">
        <v>1808</v>
      </c>
    </row>
    <row r="146" spans="1:11" hidden="1" x14ac:dyDescent="0.25">
      <c r="A146" s="39" t="s">
        <v>1768</v>
      </c>
      <c r="B146" s="39">
        <v>22</v>
      </c>
      <c r="C146" s="40">
        <v>44222</v>
      </c>
      <c r="D146" s="40">
        <v>44344</v>
      </c>
      <c r="E146" s="39" t="s">
        <v>1836</v>
      </c>
      <c r="F146" s="39" t="s">
        <v>1837</v>
      </c>
      <c r="G146" s="39" t="s">
        <v>1771</v>
      </c>
      <c r="H146" s="39" t="s">
        <v>1838</v>
      </c>
      <c r="I146" s="41" t="s">
        <v>1806</v>
      </c>
      <c r="J146" s="39" t="s">
        <v>1807</v>
      </c>
      <c r="K146" s="39" t="s">
        <v>1808</v>
      </c>
    </row>
    <row r="147" spans="1:11" hidden="1" x14ac:dyDescent="0.25">
      <c r="A147" s="39" t="s">
        <v>1768</v>
      </c>
      <c r="B147" s="39">
        <v>23</v>
      </c>
      <c r="C147" s="40">
        <v>44222</v>
      </c>
      <c r="D147" s="40">
        <v>44344</v>
      </c>
      <c r="E147" s="39" t="s">
        <v>1839</v>
      </c>
      <c r="F147" s="39" t="s">
        <v>1840</v>
      </c>
      <c r="G147" s="39" t="s">
        <v>1771</v>
      </c>
      <c r="H147" s="39" t="s">
        <v>1841</v>
      </c>
      <c r="I147" s="41" t="s">
        <v>1806</v>
      </c>
      <c r="J147" s="39" t="s">
        <v>1807</v>
      </c>
      <c r="K147" s="39" t="s">
        <v>1808</v>
      </c>
    </row>
    <row r="148" spans="1:11" hidden="1" x14ac:dyDescent="0.25">
      <c r="A148" s="39" t="s">
        <v>1768</v>
      </c>
      <c r="B148" s="39">
        <v>24</v>
      </c>
      <c r="C148" s="40">
        <v>44222</v>
      </c>
      <c r="D148" s="40">
        <v>44344</v>
      </c>
      <c r="E148" s="39" t="s">
        <v>1842</v>
      </c>
      <c r="F148" s="39" t="s">
        <v>1828</v>
      </c>
      <c r="G148" s="39" t="s">
        <v>1771</v>
      </c>
      <c r="H148" s="39" t="s">
        <v>1843</v>
      </c>
      <c r="I148" s="41" t="s">
        <v>1806</v>
      </c>
      <c r="J148" s="39" t="s">
        <v>1807</v>
      </c>
      <c r="K148" s="39" t="s">
        <v>1808</v>
      </c>
    </row>
    <row r="149" spans="1:11" hidden="1" x14ac:dyDescent="0.25">
      <c r="A149" s="39" t="s">
        <v>1768</v>
      </c>
      <c r="B149" s="39">
        <v>25</v>
      </c>
      <c r="C149" s="40">
        <v>44222</v>
      </c>
      <c r="D149" s="40">
        <v>44344</v>
      </c>
      <c r="E149" s="39" t="s">
        <v>1844</v>
      </c>
      <c r="F149" s="39" t="s">
        <v>1845</v>
      </c>
      <c r="G149" s="39" t="s">
        <v>1771</v>
      </c>
      <c r="H149" s="39" t="s">
        <v>1846</v>
      </c>
      <c r="I149" s="41" t="s">
        <v>1806</v>
      </c>
      <c r="J149" s="39" t="s">
        <v>1807</v>
      </c>
      <c r="K149" s="39" t="s">
        <v>1808</v>
      </c>
    </row>
    <row r="150" spans="1:11" hidden="1" x14ac:dyDescent="0.25">
      <c r="A150" s="39" t="s">
        <v>1768</v>
      </c>
      <c r="B150" s="39">
        <v>26</v>
      </c>
      <c r="C150" s="40">
        <v>44222</v>
      </c>
      <c r="D150" s="40">
        <v>44344</v>
      </c>
      <c r="E150" s="39" t="s">
        <v>1847</v>
      </c>
      <c r="F150" s="39" t="s">
        <v>1816</v>
      </c>
      <c r="G150" s="39" t="s">
        <v>1771</v>
      </c>
      <c r="H150" s="39" t="s">
        <v>1848</v>
      </c>
      <c r="I150" s="41" t="s">
        <v>1806</v>
      </c>
      <c r="J150" s="39" t="s">
        <v>1807</v>
      </c>
      <c r="K150" s="39" t="s">
        <v>1808</v>
      </c>
    </row>
    <row r="151" spans="1:11" hidden="1" x14ac:dyDescent="0.25">
      <c r="A151" s="39" t="s">
        <v>1768</v>
      </c>
      <c r="B151" s="39">
        <v>27</v>
      </c>
      <c r="C151" s="40">
        <v>44222</v>
      </c>
      <c r="D151" s="40">
        <v>44344</v>
      </c>
      <c r="E151" s="39" t="s">
        <v>1849</v>
      </c>
      <c r="F151" s="39" t="s">
        <v>1850</v>
      </c>
      <c r="G151" s="39" t="s">
        <v>1771</v>
      </c>
      <c r="H151" s="39" t="s">
        <v>1851</v>
      </c>
      <c r="I151" s="41" t="s">
        <v>1806</v>
      </c>
      <c r="J151" s="39" t="s">
        <v>1807</v>
      </c>
      <c r="K151" s="39" t="s">
        <v>1808</v>
      </c>
    </row>
    <row r="152" spans="1:11" hidden="1" x14ac:dyDescent="0.25">
      <c r="A152" s="39" t="s">
        <v>1768</v>
      </c>
      <c r="B152" s="39">
        <v>28</v>
      </c>
      <c r="C152" s="40">
        <v>44222</v>
      </c>
      <c r="D152" s="40">
        <v>44344</v>
      </c>
      <c r="E152" s="39" t="s">
        <v>1852</v>
      </c>
      <c r="F152" s="39" t="s">
        <v>1853</v>
      </c>
      <c r="G152" s="39" t="s">
        <v>1771</v>
      </c>
      <c r="H152" s="39" t="s">
        <v>1854</v>
      </c>
      <c r="I152" s="41" t="s">
        <v>1806</v>
      </c>
      <c r="J152" s="39" t="s">
        <v>1855</v>
      </c>
      <c r="K152" s="39" t="s">
        <v>1808</v>
      </c>
    </row>
    <row r="153" spans="1:11" hidden="1" x14ac:dyDescent="0.25">
      <c r="A153" s="39" t="s">
        <v>1768</v>
      </c>
      <c r="B153" s="39">
        <v>29</v>
      </c>
      <c r="C153" s="40">
        <v>44222</v>
      </c>
      <c r="D153" s="40">
        <v>44344</v>
      </c>
      <c r="E153" s="39" t="s">
        <v>1856</v>
      </c>
      <c r="F153" s="39" t="s">
        <v>1857</v>
      </c>
      <c r="G153" s="39" t="s">
        <v>1771</v>
      </c>
      <c r="H153" s="39" t="s">
        <v>1858</v>
      </c>
      <c r="I153" s="41" t="s">
        <v>1806</v>
      </c>
      <c r="J153" s="39" t="s">
        <v>1855</v>
      </c>
      <c r="K153" s="39" t="s">
        <v>1808</v>
      </c>
    </row>
    <row r="154" spans="1:11" hidden="1" x14ac:dyDescent="0.25">
      <c r="A154" s="39" t="s">
        <v>1768</v>
      </c>
      <c r="B154" s="39">
        <v>30</v>
      </c>
      <c r="C154" s="40">
        <v>44222</v>
      </c>
      <c r="D154" s="40">
        <v>44344</v>
      </c>
      <c r="E154" s="39" t="s">
        <v>1859</v>
      </c>
      <c r="F154" s="39" t="s">
        <v>1860</v>
      </c>
      <c r="G154" s="39" t="s">
        <v>1771</v>
      </c>
      <c r="H154" s="39" t="s">
        <v>1861</v>
      </c>
      <c r="I154" s="41" t="s">
        <v>1806</v>
      </c>
      <c r="J154" s="39" t="s">
        <v>1855</v>
      </c>
      <c r="K154" s="39" t="s">
        <v>1808</v>
      </c>
    </row>
    <row r="155" spans="1:11" hidden="1" x14ac:dyDescent="0.25">
      <c r="A155" s="39" t="s">
        <v>1768</v>
      </c>
      <c r="B155" s="39">
        <v>31</v>
      </c>
      <c r="C155" s="40">
        <v>44222</v>
      </c>
      <c r="D155" s="40">
        <v>44344</v>
      </c>
      <c r="E155" s="39" t="s">
        <v>1862</v>
      </c>
      <c r="F155" s="39" t="s">
        <v>1863</v>
      </c>
      <c r="G155" s="39" t="s">
        <v>1771</v>
      </c>
      <c r="H155" s="39" t="s">
        <v>1864</v>
      </c>
      <c r="I155" s="41" t="s">
        <v>1806</v>
      </c>
      <c r="J155" s="39" t="s">
        <v>1855</v>
      </c>
      <c r="K155" s="39" t="s">
        <v>1808</v>
      </c>
    </row>
    <row r="156" spans="1:11" hidden="1" x14ac:dyDescent="0.25">
      <c r="A156" s="39" t="s">
        <v>1768</v>
      </c>
      <c r="B156" s="39">
        <v>32</v>
      </c>
      <c r="C156" s="40">
        <v>44222</v>
      </c>
      <c r="D156" s="40">
        <v>44344</v>
      </c>
      <c r="E156" s="39" t="s">
        <v>1865</v>
      </c>
      <c r="F156" s="39" t="s">
        <v>1866</v>
      </c>
      <c r="G156" s="39" t="s">
        <v>1771</v>
      </c>
      <c r="H156" s="39" t="s">
        <v>1867</v>
      </c>
      <c r="I156" s="41" t="s">
        <v>1806</v>
      </c>
      <c r="J156" s="39" t="s">
        <v>1855</v>
      </c>
      <c r="K156" s="39" t="s">
        <v>1808</v>
      </c>
    </row>
    <row r="157" spans="1:11" hidden="1" x14ac:dyDescent="0.25">
      <c r="A157" s="39" t="s">
        <v>1768</v>
      </c>
      <c r="B157" s="39">
        <v>33</v>
      </c>
      <c r="C157" s="40">
        <v>44222</v>
      </c>
      <c r="D157" s="40">
        <v>44344</v>
      </c>
      <c r="E157" s="39" t="s">
        <v>1868</v>
      </c>
      <c r="F157" s="39" t="s">
        <v>1869</v>
      </c>
      <c r="G157" s="39" t="s">
        <v>1771</v>
      </c>
      <c r="H157" s="39" t="s">
        <v>1870</v>
      </c>
      <c r="I157" s="41" t="s">
        <v>1806</v>
      </c>
      <c r="J157" s="39" t="s">
        <v>1855</v>
      </c>
      <c r="K157" s="39" t="s">
        <v>1808</v>
      </c>
    </row>
    <row r="158" spans="1:11" hidden="1" x14ac:dyDescent="0.25">
      <c r="A158" s="39" t="s">
        <v>1768</v>
      </c>
      <c r="B158" s="39">
        <v>34</v>
      </c>
      <c r="C158" s="40">
        <v>44222</v>
      </c>
      <c r="D158" s="40">
        <v>44344</v>
      </c>
      <c r="E158" s="39" t="s">
        <v>1871</v>
      </c>
      <c r="F158" s="39" t="s">
        <v>1872</v>
      </c>
      <c r="G158" s="39" t="s">
        <v>1771</v>
      </c>
      <c r="H158" s="39" t="s">
        <v>1873</v>
      </c>
      <c r="I158" s="41" t="s">
        <v>1806</v>
      </c>
      <c r="J158" s="39" t="s">
        <v>1855</v>
      </c>
      <c r="K158" s="39" t="s">
        <v>1808</v>
      </c>
    </row>
    <row r="159" spans="1:11" hidden="1" x14ac:dyDescent="0.25">
      <c r="A159" s="39" t="s">
        <v>1768</v>
      </c>
      <c r="B159" s="39">
        <v>35</v>
      </c>
      <c r="C159" s="40">
        <v>44222</v>
      </c>
      <c r="D159" s="40">
        <v>44344</v>
      </c>
      <c r="E159" s="39" t="s">
        <v>1874</v>
      </c>
      <c r="F159" s="39" t="s">
        <v>1875</v>
      </c>
      <c r="G159" s="39" t="s">
        <v>1771</v>
      </c>
      <c r="H159" s="39" t="s">
        <v>1876</v>
      </c>
      <c r="I159" s="41" t="s">
        <v>1806</v>
      </c>
      <c r="J159" s="39" t="s">
        <v>1855</v>
      </c>
      <c r="K159" s="39" t="s">
        <v>1808</v>
      </c>
    </row>
    <row r="160" spans="1:11" hidden="1" x14ac:dyDescent="0.25">
      <c r="A160" s="39" t="s">
        <v>1768</v>
      </c>
      <c r="B160" s="39">
        <v>36</v>
      </c>
      <c r="C160" s="40">
        <v>44222</v>
      </c>
      <c r="D160" s="40">
        <v>44344</v>
      </c>
      <c r="E160" s="39" t="s">
        <v>1877</v>
      </c>
      <c r="F160" s="39" t="s">
        <v>1878</v>
      </c>
      <c r="G160" s="39" t="s">
        <v>1771</v>
      </c>
      <c r="H160" s="39" t="s">
        <v>1879</v>
      </c>
      <c r="I160" s="41" t="s">
        <v>1806</v>
      </c>
      <c r="J160" s="39" t="s">
        <v>1855</v>
      </c>
      <c r="K160" s="39" t="s">
        <v>1808</v>
      </c>
    </row>
    <row r="161" spans="1:11" hidden="1" x14ac:dyDescent="0.25">
      <c r="A161" s="39" t="s">
        <v>1768</v>
      </c>
      <c r="B161" s="39">
        <v>37</v>
      </c>
      <c r="C161" s="40">
        <v>44222</v>
      </c>
      <c r="D161" s="40">
        <v>44344</v>
      </c>
      <c r="E161" s="39" t="s">
        <v>1880</v>
      </c>
      <c r="F161" s="39" t="s">
        <v>1881</v>
      </c>
      <c r="G161" s="39" t="s">
        <v>1771</v>
      </c>
      <c r="H161" s="39" t="s">
        <v>1882</v>
      </c>
      <c r="I161" s="41" t="s">
        <v>1806</v>
      </c>
      <c r="J161" s="39" t="s">
        <v>1855</v>
      </c>
      <c r="K161" s="39" t="s">
        <v>1808</v>
      </c>
    </row>
    <row r="162" spans="1:11" hidden="1" x14ac:dyDescent="0.25">
      <c r="A162" s="39" t="s">
        <v>1768</v>
      </c>
      <c r="B162" s="39">
        <v>38</v>
      </c>
      <c r="C162" s="40">
        <v>44222</v>
      </c>
      <c r="D162" s="40">
        <v>44344</v>
      </c>
      <c r="E162" s="39" t="s">
        <v>1883</v>
      </c>
      <c r="F162" s="39" t="s">
        <v>1884</v>
      </c>
      <c r="G162" s="39" t="s">
        <v>1771</v>
      </c>
      <c r="H162" s="39" t="s">
        <v>1885</v>
      </c>
      <c r="I162" s="41" t="s">
        <v>1806</v>
      </c>
      <c r="J162" s="39" t="s">
        <v>1855</v>
      </c>
      <c r="K162" s="39" t="s">
        <v>1808</v>
      </c>
    </row>
    <row r="163" spans="1:11" hidden="1" x14ac:dyDescent="0.25">
      <c r="A163" s="39" t="s">
        <v>1768</v>
      </c>
      <c r="B163" s="39">
        <v>39</v>
      </c>
      <c r="C163" s="40">
        <v>44222</v>
      </c>
      <c r="D163" s="40">
        <v>44344</v>
      </c>
      <c r="E163" s="39" t="s">
        <v>1886</v>
      </c>
      <c r="F163" s="39" t="s">
        <v>1887</v>
      </c>
      <c r="G163" s="39" t="s">
        <v>1771</v>
      </c>
      <c r="H163" s="39" t="s">
        <v>1888</v>
      </c>
      <c r="I163" s="41" t="s">
        <v>1806</v>
      </c>
      <c r="J163" s="39" t="s">
        <v>1855</v>
      </c>
      <c r="K163" s="39" t="s">
        <v>1808</v>
      </c>
    </row>
    <row r="164" spans="1:11" hidden="1" x14ac:dyDescent="0.25">
      <c r="A164" s="39" t="s">
        <v>1768</v>
      </c>
      <c r="B164" s="39">
        <v>40</v>
      </c>
      <c r="C164" s="40">
        <v>44222</v>
      </c>
      <c r="D164" s="40">
        <v>44344</v>
      </c>
      <c r="E164" s="39" t="s">
        <v>1889</v>
      </c>
      <c r="F164" s="39" t="s">
        <v>1890</v>
      </c>
      <c r="G164" s="39" t="s">
        <v>1771</v>
      </c>
      <c r="H164" s="39" t="s">
        <v>1891</v>
      </c>
      <c r="I164" s="41" t="s">
        <v>1806</v>
      </c>
      <c r="J164" s="39" t="s">
        <v>1855</v>
      </c>
      <c r="K164" s="39" t="s">
        <v>1808</v>
      </c>
    </row>
    <row r="165" spans="1:11" hidden="1" x14ac:dyDescent="0.25">
      <c r="A165" s="39" t="s">
        <v>1768</v>
      </c>
      <c r="B165" s="39">
        <v>41</v>
      </c>
      <c r="C165" s="40">
        <v>44222</v>
      </c>
      <c r="D165" s="40">
        <v>44344</v>
      </c>
      <c r="E165" s="39" t="s">
        <v>1892</v>
      </c>
      <c r="F165" s="39" t="s">
        <v>1893</v>
      </c>
      <c r="G165" s="39" t="s">
        <v>1771</v>
      </c>
      <c r="H165" s="39" t="s">
        <v>1894</v>
      </c>
      <c r="I165" s="41" t="s">
        <v>1806</v>
      </c>
      <c r="J165" s="39" t="s">
        <v>1855</v>
      </c>
      <c r="K165" s="39" t="s">
        <v>1808</v>
      </c>
    </row>
    <row r="166" spans="1:11" hidden="1" x14ac:dyDescent="0.25">
      <c r="A166" s="39" t="s">
        <v>1768</v>
      </c>
      <c r="B166" s="39">
        <v>42</v>
      </c>
      <c r="C166" s="40">
        <v>44222</v>
      </c>
      <c r="D166" s="40">
        <v>44344</v>
      </c>
      <c r="E166" s="39" t="s">
        <v>1895</v>
      </c>
      <c r="F166" s="39" t="s">
        <v>1896</v>
      </c>
      <c r="G166" s="39" t="s">
        <v>1771</v>
      </c>
      <c r="H166" s="39" t="s">
        <v>1897</v>
      </c>
      <c r="I166" s="41" t="s">
        <v>1806</v>
      </c>
      <c r="J166" s="39" t="s">
        <v>1855</v>
      </c>
      <c r="K166" s="39" t="s">
        <v>1808</v>
      </c>
    </row>
    <row r="167" spans="1:11" hidden="1" x14ac:dyDescent="0.25">
      <c r="A167" s="39" t="s">
        <v>1768</v>
      </c>
      <c r="B167" s="39">
        <v>43</v>
      </c>
      <c r="C167" s="40">
        <v>44222</v>
      </c>
      <c r="D167" s="40">
        <v>44344</v>
      </c>
      <c r="E167" s="39" t="s">
        <v>1898</v>
      </c>
      <c r="F167" s="39" t="s">
        <v>1899</v>
      </c>
      <c r="G167" s="39" t="s">
        <v>1771</v>
      </c>
      <c r="H167" s="39" t="s">
        <v>1900</v>
      </c>
      <c r="I167" s="41" t="s">
        <v>1806</v>
      </c>
      <c r="J167" s="39" t="s">
        <v>1855</v>
      </c>
      <c r="K167" s="39" t="s">
        <v>1808</v>
      </c>
    </row>
    <row r="168" spans="1:11" hidden="1" x14ac:dyDescent="0.25">
      <c r="A168" s="39" t="s">
        <v>1768</v>
      </c>
      <c r="B168" s="39">
        <v>44</v>
      </c>
      <c r="C168" s="40">
        <v>44222</v>
      </c>
      <c r="D168" s="40">
        <v>44344</v>
      </c>
      <c r="E168" s="39" t="s">
        <v>1901</v>
      </c>
      <c r="F168" s="39" t="s">
        <v>1902</v>
      </c>
      <c r="G168" s="39" t="s">
        <v>1771</v>
      </c>
      <c r="H168" s="39" t="s">
        <v>1903</v>
      </c>
      <c r="I168" s="41" t="s">
        <v>1806</v>
      </c>
      <c r="J168" s="39" t="s">
        <v>1855</v>
      </c>
      <c r="K168" s="39" t="s">
        <v>1808</v>
      </c>
    </row>
    <row r="169" spans="1:11" hidden="1" x14ac:dyDescent="0.25">
      <c r="A169" s="39" t="s">
        <v>1768</v>
      </c>
      <c r="B169" s="39">
        <v>45</v>
      </c>
      <c r="C169" s="40">
        <v>44222</v>
      </c>
      <c r="D169" s="40">
        <v>44344</v>
      </c>
      <c r="E169" s="39" t="s">
        <v>1904</v>
      </c>
      <c r="F169" s="39" t="s">
        <v>1905</v>
      </c>
      <c r="G169" s="39" t="s">
        <v>1771</v>
      </c>
      <c r="H169" s="39" t="s">
        <v>1906</v>
      </c>
      <c r="I169" s="41" t="s">
        <v>1806</v>
      </c>
      <c r="J169" s="39" t="s">
        <v>1855</v>
      </c>
      <c r="K169" s="39" t="s">
        <v>1808</v>
      </c>
    </row>
    <row r="170" spans="1:11" hidden="1" x14ac:dyDescent="0.25">
      <c r="A170" s="39" t="s">
        <v>1768</v>
      </c>
      <c r="B170" s="39">
        <v>46</v>
      </c>
      <c r="C170" s="40">
        <v>44222</v>
      </c>
      <c r="D170" s="40">
        <v>44344</v>
      </c>
      <c r="E170" s="39" t="s">
        <v>1907</v>
      </c>
      <c r="F170" s="39" t="s">
        <v>1908</v>
      </c>
      <c r="G170" s="39" t="s">
        <v>1771</v>
      </c>
      <c r="H170" s="39" t="s">
        <v>1909</v>
      </c>
      <c r="I170" s="41" t="s">
        <v>1806</v>
      </c>
      <c r="J170" s="39" t="s">
        <v>1855</v>
      </c>
      <c r="K170" s="39" t="s">
        <v>1808</v>
      </c>
    </row>
    <row r="171" spans="1:11" hidden="1" x14ac:dyDescent="0.25">
      <c r="A171" s="39" t="s">
        <v>1768</v>
      </c>
      <c r="B171" s="39">
        <v>47</v>
      </c>
      <c r="C171" s="40">
        <v>44222</v>
      </c>
      <c r="D171" s="40">
        <v>44344</v>
      </c>
      <c r="E171" s="39" t="s">
        <v>1910</v>
      </c>
      <c r="F171" s="39" t="s">
        <v>1911</v>
      </c>
      <c r="G171" s="39" t="s">
        <v>1771</v>
      </c>
      <c r="H171" s="39" t="s">
        <v>1912</v>
      </c>
      <c r="I171" s="41" t="s">
        <v>1806</v>
      </c>
      <c r="J171" s="39" t="s">
        <v>1855</v>
      </c>
      <c r="K171" s="39" t="s">
        <v>1808</v>
      </c>
    </row>
    <row r="172" spans="1:11" hidden="1" x14ac:dyDescent="0.25">
      <c r="A172" s="39" t="s">
        <v>1768</v>
      </c>
      <c r="B172" s="39">
        <v>48</v>
      </c>
      <c r="C172" s="40">
        <v>44222</v>
      </c>
      <c r="D172" s="40">
        <v>44344</v>
      </c>
      <c r="E172" s="39" t="s">
        <v>1913</v>
      </c>
      <c r="F172" s="39"/>
      <c r="G172" s="39" t="s">
        <v>1771</v>
      </c>
      <c r="H172" s="39" t="s">
        <v>1914</v>
      </c>
      <c r="I172" s="41" t="s">
        <v>1806</v>
      </c>
      <c r="J172" s="39" t="s">
        <v>1855</v>
      </c>
      <c r="K172" s="39" t="s">
        <v>1808</v>
      </c>
    </row>
    <row r="173" spans="1:11" hidden="1" x14ac:dyDescent="0.25">
      <c r="A173" s="39" t="s">
        <v>1768</v>
      </c>
      <c r="B173" s="39">
        <v>49</v>
      </c>
      <c r="C173" s="40">
        <v>44222</v>
      </c>
      <c r="D173" s="40">
        <v>44344</v>
      </c>
      <c r="E173" s="39" t="s">
        <v>1915</v>
      </c>
      <c r="F173" s="39"/>
      <c r="G173" s="39" t="s">
        <v>1771</v>
      </c>
      <c r="H173" s="39" t="s">
        <v>1916</v>
      </c>
      <c r="I173" s="41" t="s">
        <v>1806</v>
      </c>
      <c r="J173" s="39" t="s">
        <v>1855</v>
      </c>
      <c r="K173" s="39" t="s">
        <v>1808</v>
      </c>
    </row>
    <row r="174" spans="1:11" hidden="1" x14ac:dyDescent="0.25">
      <c r="A174" s="39" t="s">
        <v>1768</v>
      </c>
      <c r="B174" s="39">
        <v>50</v>
      </c>
      <c r="C174" s="40">
        <v>44222</v>
      </c>
      <c r="D174" s="40">
        <v>44344</v>
      </c>
      <c r="E174" s="39" t="s">
        <v>1917</v>
      </c>
      <c r="F174" s="39"/>
      <c r="G174" s="39" t="s">
        <v>1771</v>
      </c>
      <c r="H174" s="39" t="s">
        <v>1918</v>
      </c>
      <c r="I174" s="41" t="s">
        <v>1806</v>
      </c>
      <c r="J174" s="39" t="s">
        <v>1855</v>
      </c>
      <c r="K174" s="39" t="s">
        <v>1808</v>
      </c>
    </row>
    <row r="175" spans="1:11" hidden="1" x14ac:dyDescent="0.25">
      <c r="A175" s="39" t="s">
        <v>1768</v>
      </c>
      <c r="B175" s="39">
        <v>51</v>
      </c>
      <c r="C175" s="40">
        <v>44222</v>
      </c>
      <c r="D175" s="40">
        <v>44344</v>
      </c>
      <c r="E175" s="39" t="s">
        <v>1919</v>
      </c>
      <c r="F175" s="39"/>
      <c r="G175" s="39" t="s">
        <v>1771</v>
      </c>
      <c r="H175" s="39" t="s">
        <v>1920</v>
      </c>
      <c r="I175" s="41" t="s">
        <v>1806</v>
      </c>
      <c r="J175" s="39" t="s">
        <v>1855</v>
      </c>
      <c r="K175" s="39" t="s">
        <v>1808</v>
      </c>
    </row>
    <row r="176" spans="1:11" hidden="1" x14ac:dyDescent="0.25">
      <c r="A176" s="39" t="s">
        <v>1768</v>
      </c>
      <c r="B176" s="39">
        <v>52</v>
      </c>
      <c r="C176" s="40">
        <v>44222</v>
      </c>
      <c r="D176" s="40">
        <v>44344</v>
      </c>
      <c r="E176" s="39" t="s">
        <v>1921</v>
      </c>
      <c r="F176" s="39"/>
      <c r="G176" s="39" t="s">
        <v>1771</v>
      </c>
      <c r="H176" s="39" t="s">
        <v>1922</v>
      </c>
      <c r="I176" s="41" t="s">
        <v>1806</v>
      </c>
      <c r="J176" s="39" t="s">
        <v>1855</v>
      </c>
      <c r="K176" s="39" t="s">
        <v>1808</v>
      </c>
    </row>
    <row r="177" spans="1:11" hidden="1" x14ac:dyDescent="0.25">
      <c r="A177" s="39" t="s">
        <v>1768</v>
      </c>
      <c r="B177" s="39">
        <v>53</v>
      </c>
      <c r="C177" s="40">
        <v>44222</v>
      </c>
      <c r="D177" s="40">
        <v>44344</v>
      </c>
      <c r="E177" s="39" t="s">
        <v>1923</v>
      </c>
      <c r="F177" s="39"/>
      <c r="G177" s="39" t="s">
        <v>1771</v>
      </c>
      <c r="H177" s="39" t="s">
        <v>1924</v>
      </c>
      <c r="I177" s="41" t="s">
        <v>1806</v>
      </c>
      <c r="J177" s="39" t="s">
        <v>1855</v>
      </c>
      <c r="K177" s="39" t="s">
        <v>1808</v>
      </c>
    </row>
    <row r="178" spans="1:11" hidden="1" x14ac:dyDescent="0.25">
      <c r="A178" s="39" t="s">
        <v>1768</v>
      </c>
      <c r="B178" s="39">
        <v>54</v>
      </c>
      <c r="C178" s="40">
        <v>44222</v>
      </c>
      <c r="D178" s="40">
        <v>44344</v>
      </c>
      <c r="E178" s="39" t="s">
        <v>1925</v>
      </c>
      <c r="F178" s="39"/>
      <c r="G178" s="39" t="s">
        <v>1771</v>
      </c>
      <c r="H178" s="39" t="s">
        <v>1926</v>
      </c>
      <c r="I178" s="41" t="s">
        <v>1806</v>
      </c>
      <c r="J178" s="39" t="s">
        <v>1855</v>
      </c>
      <c r="K178" s="39" t="s">
        <v>1808</v>
      </c>
    </row>
    <row r="179" spans="1:11" hidden="1" x14ac:dyDescent="0.25">
      <c r="A179" s="39" t="s">
        <v>1768</v>
      </c>
      <c r="B179" s="39">
        <v>55</v>
      </c>
      <c r="C179" s="40">
        <v>44222</v>
      </c>
      <c r="D179" s="40">
        <v>44344</v>
      </c>
      <c r="E179" s="39" t="s">
        <v>1927</v>
      </c>
      <c r="F179" s="39"/>
      <c r="G179" s="39" t="s">
        <v>1771</v>
      </c>
      <c r="H179" s="39" t="s">
        <v>1928</v>
      </c>
      <c r="I179" s="41" t="s">
        <v>1806</v>
      </c>
      <c r="J179" s="39" t="s">
        <v>1855</v>
      </c>
      <c r="K179" s="39" t="s">
        <v>1808</v>
      </c>
    </row>
    <row r="180" spans="1:11" hidden="1" x14ac:dyDescent="0.25">
      <c r="A180" s="39" t="s">
        <v>1768</v>
      </c>
      <c r="B180" s="39">
        <v>56</v>
      </c>
      <c r="C180" s="40">
        <v>44222</v>
      </c>
      <c r="D180" s="40">
        <v>44344</v>
      </c>
      <c r="E180" s="39" t="s">
        <v>1929</v>
      </c>
      <c r="F180" s="39"/>
      <c r="G180" s="39" t="s">
        <v>1771</v>
      </c>
      <c r="H180" s="39" t="s">
        <v>1930</v>
      </c>
      <c r="I180" s="41" t="s">
        <v>1806</v>
      </c>
      <c r="J180" s="39" t="s">
        <v>1855</v>
      </c>
      <c r="K180" s="39" t="s">
        <v>1808</v>
      </c>
    </row>
    <row r="181" spans="1:11" hidden="1" x14ac:dyDescent="0.25">
      <c r="A181" s="39" t="s">
        <v>1768</v>
      </c>
      <c r="B181" s="39">
        <v>57</v>
      </c>
      <c r="C181" s="40">
        <v>44222</v>
      </c>
      <c r="D181" s="40">
        <v>44344</v>
      </c>
      <c r="E181" s="39" t="s">
        <v>1931</v>
      </c>
      <c r="F181" s="39"/>
      <c r="G181" s="39" t="s">
        <v>1771</v>
      </c>
      <c r="H181" s="39" t="s">
        <v>1932</v>
      </c>
      <c r="I181" s="41" t="s">
        <v>1806</v>
      </c>
      <c r="J181" s="39" t="s">
        <v>1855</v>
      </c>
      <c r="K181" s="39" t="s">
        <v>1808</v>
      </c>
    </row>
    <row r="182" spans="1:11" hidden="1" x14ac:dyDescent="0.25">
      <c r="A182" s="39" t="s">
        <v>1768</v>
      </c>
      <c r="B182" s="39">
        <v>58</v>
      </c>
      <c r="C182" s="40">
        <v>44222</v>
      </c>
      <c r="D182" s="40">
        <v>44344</v>
      </c>
      <c r="E182" s="39" t="s">
        <v>1933</v>
      </c>
      <c r="F182" s="39"/>
      <c r="G182" s="39" t="s">
        <v>1771</v>
      </c>
      <c r="H182" s="39" t="s">
        <v>1934</v>
      </c>
      <c r="I182" s="41" t="s">
        <v>1806</v>
      </c>
      <c r="J182" s="39" t="s">
        <v>1855</v>
      </c>
      <c r="K182" s="39" t="s">
        <v>1808</v>
      </c>
    </row>
    <row r="183" spans="1:11" hidden="1" x14ac:dyDescent="0.25">
      <c r="A183" s="39" t="s">
        <v>1768</v>
      </c>
      <c r="B183" s="39">
        <v>59</v>
      </c>
      <c r="C183" s="40">
        <v>44222</v>
      </c>
      <c r="D183" s="40">
        <v>44344</v>
      </c>
      <c r="E183" s="39" t="s">
        <v>1935</v>
      </c>
      <c r="F183" s="39"/>
      <c r="G183" s="39" t="s">
        <v>1771</v>
      </c>
      <c r="H183" s="39" t="s">
        <v>1936</v>
      </c>
      <c r="I183" s="41" t="s">
        <v>1806</v>
      </c>
      <c r="J183" s="39" t="s">
        <v>1855</v>
      </c>
      <c r="K183" s="39" t="s">
        <v>1808</v>
      </c>
    </row>
    <row r="184" spans="1:11" hidden="1" x14ac:dyDescent="0.25">
      <c r="A184" s="39" t="s">
        <v>1768</v>
      </c>
      <c r="B184" s="39">
        <v>60</v>
      </c>
      <c r="C184" s="40">
        <v>44222</v>
      </c>
      <c r="D184" s="40">
        <v>44344</v>
      </c>
      <c r="E184" s="39" t="s">
        <v>1937</v>
      </c>
      <c r="F184" s="39"/>
      <c r="G184" s="39" t="s">
        <v>1771</v>
      </c>
      <c r="H184" s="39" t="s">
        <v>1938</v>
      </c>
      <c r="I184" s="41" t="s">
        <v>1806</v>
      </c>
      <c r="J184" s="39" t="s">
        <v>1855</v>
      </c>
      <c r="K184" s="39" t="s">
        <v>1808</v>
      </c>
    </row>
    <row r="185" spans="1:11" hidden="1" x14ac:dyDescent="0.25">
      <c r="A185" s="39" t="s">
        <v>1768</v>
      </c>
      <c r="B185" s="39">
        <v>61</v>
      </c>
      <c r="C185" s="40">
        <v>44222</v>
      </c>
      <c r="D185" s="40">
        <v>44344</v>
      </c>
      <c r="E185" s="39" t="s">
        <v>1939</v>
      </c>
      <c r="F185" s="39"/>
      <c r="G185" s="39" t="s">
        <v>1771</v>
      </c>
      <c r="H185" s="39" t="s">
        <v>1940</v>
      </c>
      <c r="I185" s="41" t="s">
        <v>1806</v>
      </c>
      <c r="J185" s="39" t="s">
        <v>1855</v>
      </c>
      <c r="K185" s="39" t="s">
        <v>1808</v>
      </c>
    </row>
    <row r="186" spans="1:11" hidden="1" x14ac:dyDescent="0.25">
      <c r="A186" s="39" t="s">
        <v>1768</v>
      </c>
      <c r="B186" s="39">
        <v>62</v>
      </c>
      <c r="C186" s="40">
        <v>44222</v>
      </c>
      <c r="D186" s="40">
        <v>44344</v>
      </c>
      <c r="E186" s="39" t="s">
        <v>1941</v>
      </c>
      <c r="F186" s="39"/>
      <c r="G186" s="39" t="s">
        <v>1771</v>
      </c>
      <c r="H186" s="39" t="s">
        <v>1942</v>
      </c>
      <c r="I186" s="41" t="s">
        <v>1806</v>
      </c>
      <c r="J186" s="39" t="s">
        <v>1855</v>
      </c>
      <c r="K186" s="39" t="s">
        <v>1808</v>
      </c>
    </row>
    <row r="187" spans="1:11" hidden="1" x14ac:dyDescent="0.25">
      <c r="A187" s="39" t="s">
        <v>1768</v>
      </c>
      <c r="B187" s="39">
        <v>63</v>
      </c>
      <c r="C187" s="40">
        <v>44222</v>
      </c>
      <c r="D187" s="40">
        <v>44344</v>
      </c>
      <c r="E187" s="39" t="s">
        <v>1943</v>
      </c>
      <c r="F187" s="39"/>
      <c r="G187" s="39" t="s">
        <v>1771</v>
      </c>
      <c r="H187" s="39" t="s">
        <v>1944</v>
      </c>
      <c r="I187" s="41" t="s">
        <v>1806</v>
      </c>
      <c r="J187" s="39" t="s">
        <v>1855</v>
      </c>
      <c r="K187" s="39" t="s">
        <v>1808</v>
      </c>
    </row>
    <row r="188" spans="1:11" hidden="1" x14ac:dyDescent="0.25">
      <c r="A188" s="39" t="s">
        <v>1768</v>
      </c>
      <c r="B188" s="39">
        <v>64</v>
      </c>
      <c r="C188" s="40">
        <v>44222</v>
      </c>
      <c r="D188" s="40">
        <v>44344</v>
      </c>
      <c r="E188" s="39" t="s">
        <v>1945</v>
      </c>
      <c r="F188" s="39"/>
      <c r="G188" s="39" t="s">
        <v>1771</v>
      </c>
      <c r="H188" s="39" t="s">
        <v>1946</v>
      </c>
      <c r="I188" s="41" t="s">
        <v>1806</v>
      </c>
      <c r="J188" s="39" t="s">
        <v>1855</v>
      </c>
      <c r="K188" s="39" t="s">
        <v>1808</v>
      </c>
    </row>
    <row r="189" spans="1:11" hidden="1" x14ac:dyDescent="0.25">
      <c r="A189" s="39" t="s">
        <v>1768</v>
      </c>
      <c r="B189" s="39">
        <v>65</v>
      </c>
      <c r="C189" s="40">
        <v>44222</v>
      </c>
      <c r="D189" s="40">
        <v>44344</v>
      </c>
      <c r="E189" s="39" t="s">
        <v>1947</v>
      </c>
      <c r="F189" s="39"/>
      <c r="G189" s="39" t="s">
        <v>1771</v>
      </c>
      <c r="H189" s="39" t="s">
        <v>1948</v>
      </c>
      <c r="I189" s="41" t="s">
        <v>1806</v>
      </c>
      <c r="J189" s="39" t="s">
        <v>1855</v>
      </c>
      <c r="K189" s="39" t="s">
        <v>1808</v>
      </c>
    </row>
    <row r="190" spans="1:11" hidden="1" x14ac:dyDescent="0.25">
      <c r="A190" s="39" t="s">
        <v>1768</v>
      </c>
      <c r="B190" s="39">
        <v>66</v>
      </c>
      <c r="C190" s="40">
        <v>44222</v>
      </c>
      <c r="D190" s="40">
        <v>44344</v>
      </c>
      <c r="E190" s="39" t="s">
        <v>1949</v>
      </c>
      <c r="F190" s="39" t="s">
        <v>1950</v>
      </c>
      <c r="G190" s="39" t="s">
        <v>1951</v>
      </c>
      <c r="H190" s="39" t="s">
        <v>1952</v>
      </c>
      <c r="I190" s="39" t="s">
        <v>1953</v>
      </c>
      <c r="J190" s="39" t="s">
        <v>1954</v>
      </c>
      <c r="K190" s="39"/>
    </row>
    <row r="191" spans="1:11" hidden="1" x14ac:dyDescent="0.25">
      <c r="A191" s="39" t="s">
        <v>1768</v>
      </c>
      <c r="B191" s="39">
        <v>67</v>
      </c>
      <c r="C191" s="40">
        <v>44222</v>
      </c>
      <c r="D191" s="40">
        <v>44344</v>
      </c>
      <c r="E191" s="39" t="s">
        <v>1955</v>
      </c>
      <c r="F191" s="39" t="s">
        <v>1956</v>
      </c>
      <c r="G191" s="39" t="s">
        <v>1951</v>
      </c>
      <c r="H191" s="39" t="s">
        <v>1957</v>
      </c>
      <c r="I191" s="39" t="s">
        <v>1953</v>
      </c>
      <c r="J191" s="39" t="s">
        <v>1954</v>
      </c>
      <c r="K191" s="39"/>
    </row>
    <row r="192" spans="1:11" hidden="1" x14ac:dyDescent="0.25">
      <c r="A192" s="39" t="s">
        <v>1768</v>
      </c>
      <c r="B192" s="39">
        <v>68</v>
      </c>
      <c r="C192" s="40">
        <v>44222</v>
      </c>
      <c r="D192" s="40">
        <v>44344</v>
      </c>
      <c r="E192" s="39" t="s">
        <v>1958</v>
      </c>
      <c r="F192" s="39" t="s">
        <v>1959</v>
      </c>
      <c r="G192" s="39" t="s">
        <v>1951</v>
      </c>
      <c r="H192" s="39" t="s">
        <v>1960</v>
      </c>
      <c r="I192" s="39" t="s">
        <v>1953</v>
      </c>
      <c r="J192" s="39" t="s">
        <v>1954</v>
      </c>
      <c r="K192" s="39"/>
    </row>
    <row r="193" spans="1:11" hidden="1" x14ac:dyDescent="0.25">
      <c r="A193" s="39" t="s">
        <v>1768</v>
      </c>
      <c r="B193" s="39">
        <v>69</v>
      </c>
      <c r="C193" s="40">
        <v>44222</v>
      </c>
      <c r="D193" s="40">
        <v>44344</v>
      </c>
      <c r="E193" s="39" t="s">
        <v>1961</v>
      </c>
      <c r="F193" s="39" t="s">
        <v>1962</v>
      </c>
      <c r="G193" s="39" t="s">
        <v>1951</v>
      </c>
      <c r="H193" s="39" t="s">
        <v>1963</v>
      </c>
      <c r="I193" s="39" t="s">
        <v>1953</v>
      </c>
      <c r="J193" s="39" t="s">
        <v>1954</v>
      </c>
      <c r="K193" s="39"/>
    </row>
    <row r="194" spans="1:11" hidden="1" x14ac:dyDescent="0.25">
      <c r="A194" s="2" t="s">
        <v>772</v>
      </c>
      <c r="B194" s="2">
        <v>1</v>
      </c>
      <c r="C194" s="25">
        <v>44197</v>
      </c>
      <c r="D194" s="25">
        <v>44348</v>
      </c>
      <c r="E194" s="2" t="s">
        <v>754</v>
      </c>
      <c r="F194" s="2" t="s">
        <v>755</v>
      </c>
      <c r="G194" s="2" t="s">
        <v>756</v>
      </c>
      <c r="H194" s="2" t="s">
        <v>757</v>
      </c>
      <c r="I194" s="2" t="s">
        <v>758</v>
      </c>
      <c r="J194" s="2" t="s">
        <v>512</v>
      </c>
      <c r="K194" s="2" t="s">
        <v>754</v>
      </c>
    </row>
    <row r="195" spans="1:11" hidden="1" x14ac:dyDescent="0.25">
      <c r="A195" s="2" t="s">
        <v>772</v>
      </c>
      <c r="B195" s="2">
        <v>2</v>
      </c>
      <c r="C195" s="25">
        <v>43831</v>
      </c>
      <c r="D195" s="25">
        <v>44348</v>
      </c>
      <c r="E195" s="2" t="s">
        <v>754</v>
      </c>
      <c r="F195" s="2" t="s">
        <v>755</v>
      </c>
      <c r="G195" s="2" t="s">
        <v>756</v>
      </c>
      <c r="H195" s="2" t="s">
        <v>759</v>
      </c>
      <c r="I195" s="2" t="s">
        <v>758</v>
      </c>
      <c r="J195" s="2" t="s">
        <v>512</v>
      </c>
      <c r="K195" s="2" t="s">
        <v>754</v>
      </c>
    </row>
    <row r="196" spans="1:11" hidden="1" x14ac:dyDescent="0.25">
      <c r="A196" s="2" t="s">
        <v>772</v>
      </c>
      <c r="B196" s="2">
        <v>3</v>
      </c>
      <c r="C196" s="25">
        <v>43831</v>
      </c>
      <c r="D196" s="25">
        <v>44348</v>
      </c>
      <c r="E196" s="2" t="s">
        <v>754</v>
      </c>
      <c r="F196" s="2" t="s">
        <v>760</v>
      </c>
      <c r="G196" s="2" t="s">
        <v>756</v>
      </c>
      <c r="H196" s="2" t="s">
        <v>761</v>
      </c>
      <c r="I196" s="2" t="s">
        <v>758</v>
      </c>
      <c r="J196" s="2" t="s">
        <v>512</v>
      </c>
      <c r="K196" s="2" t="s">
        <v>754</v>
      </c>
    </row>
    <row r="197" spans="1:11" hidden="1" x14ac:dyDescent="0.25">
      <c r="A197" s="2" t="s">
        <v>772</v>
      </c>
      <c r="B197" s="2">
        <v>4</v>
      </c>
      <c r="C197" s="25">
        <v>43831</v>
      </c>
      <c r="D197" s="25">
        <v>44348</v>
      </c>
      <c r="E197" s="2" t="s">
        <v>754</v>
      </c>
      <c r="F197" s="2" t="s">
        <v>755</v>
      </c>
      <c r="G197" s="2" t="s">
        <v>756</v>
      </c>
      <c r="H197" s="2" t="s">
        <v>762</v>
      </c>
      <c r="I197" s="2" t="s">
        <v>758</v>
      </c>
      <c r="J197" s="2" t="s">
        <v>512</v>
      </c>
      <c r="K197" s="2" t="s">
        <v>754</v>
      </c>
    </row>
    <row r="198" spans="1:11" hidden="1" x14ac:dyDescent="0.25">
      <c r="A198" s="2" t="s">
        <v>772</v>
      </c>
      <c r="B198" s="2">
        <v>5</v>
      </c>
      <c r="C198" s="25">
        <v>43831</v>
      </c>
      <c r="D198" s="25">
        <v>44348</v>
      </c>
      <c r="E198" s="2" t="s">
        <v>754</v>
      </c>
      <c r="F198" s="2" t="s">
        <v>763</v>
      </c>
      <c r="G198" s="2" t="s">
        <v>756</v>
      </c>
      <c r="H198" s="2" t="s">
        <v>764</v>
      </c>
      <c r="I198" s="2" t="s">
        <v>758</v>
      </c>
      <c r="J198" s="2" t="s">
        <v>512</v>
      </c>
      <c r="K198" s="2" t="s">
        <v>754</v>
      </c>
    </row>
    <row r="199" spans="1:11" hidden="1" x14ac:dyDescent="0.25">
      <c r="A199" s="2" t="s">
        <v>772</v>
      </c>
      <c r="B199" s="2">
        <v>6</v>
      </c>
      <c r="C199" s="25">
        <v>43831</v>
      </c>
      <c r="D199" s="25">
        <v>44348</v>
      </c>
      <c r="E199" s="2" t="s">
        <v>754</v>
      </c>
      <c r="F199" s="2" t="s">
        <v>760</v>
      </c>
      <c r="G199" s="2" t="s">
        <v>756</v>
      </c>
      <c r="H199" s="2" t="s">
        <v>765</v>
      </c>
      <c r="I199" s="2" t="s">
        <v>758</v>
      </c>
      <c r="J199" s="2" t="s">
        <v>512</v>
      </c>
      <c r="K199" s="2" t="s">
        <v>754</v>
      </c>
    </row>
    <row r="200" spans="1:11" hidden="1" x14ac:dyDescent="0.25">
      <c r="A200" s="2" t="s">
        <v>772</v>
      </c>
      <c r="B200" s="2">
        <v>7</v>
      </c>
      <c r="C200" s="25">
        <v>43831</v>
      </c>
      <c r="D200" s="25">
        <v>44348</v>
      </c>
      <c r="E200" s="2" t="s">
        <v>754</v>
      </c>
      <c r="F200" s="2" t="s">
        <v>766</v>
      </c>
      <c r="G200" s="2" t="s">
        <v>756</v>
      </c>
      <c r="H200" s="2" t="s">
        <v>767</v>
      </c>
      <c r="I200" s="2" t="s">
        <v>758</v>
      </c>
      <c r="J200" s="2" t="s">
        <v>512</v>
      </c>
      <c r="K200" s="2" t="s">
        <v>754</v>
      </c>
    </row>
    <row r="201" spans="1:11" hidden="1" x14ac:dyDescent="0.25">
      <c r="A201" s="2" t="s">
        <v>772</v>
      </c>
      <c r="B201" s="2">
        <v>8</v>
      </c>
      <c r="C201" s="25">
        <v>43831</v>
      </c>
      <c r="D201" s="25">
        <v>44348</v>
      </c>
      <c r="E201" s="2" t="s">
        <v>754</v>
      </c>
      <c r="F201" s="2" t="s">
        <v>766</v>
      </c>
      <c r="G201" s="2" t="s">
        <v>756</v>
      </c>
      <c r="H201" s="2" t="s">
        <v>768</v>
      </c>
      <c r="I201" s="2" t="s">
        <v>758</v>
      </c>
      <c r="J201" s="2" t="s">
        <v>512</v>
      </c>
      <c r="K201" s="2" t="s">
        <v>754</v>
      </c>
    </row>
    <row r="202" spans="1:11" hidden="1" x14ac:dyDescent="0.25">
      <c r="A202" s="2" t="s">
        <v>772</v>
      </c>
      <c r="B202" s="2">
        <v>9</v>
      </c>
      <c r="C202" s="25">
        <v>43831</v>
      </c>
      <c r="D202" s="25">
        <v>44348</v>
      </c>
      <c r="E202" s="2" t="s">
        <v>754</v>
      </c>
      <c r="F202" s="2" t="s">
        <v>763</v>
      </c>
      <c r="G202" s="2" t="s">
        <v>756</v>
      </c>
      <c r="H202" s="2" t="s">
        <v>769</v>
      </c>
      <c r="I202" s="2" t="s">
        <v>758</v>
      </c>
      <c r="J202" s="2" t="s">
        <v>512</v>
      </c>
      <c r="K202" s="2" t="s">
        <v>754</v>
      </c>
    </row>
    <row r="203" spans="1:11" hidden="1" x14ac:dyDescent="0.25">
      <c r="A203" s="2" t="s">
        <v>772</v>
      </c>
      <c r="B203" s="2">
        <v>10</v>
      </c>
      <c r="C203" s="25">
        <v>43831</v>
      </c>
      <c r="D203" s="25">
        <v>44348</v>
      </c>
      <c r="E203" s="2" t="s">
        <v>754</v>
      </c>
      <c r="F203" s="2" t="s">
        <v>766</v>
      </c>
      <c r="G203" s="2" t="s">
        <v>756</v>
      </c>
      <c r="H203" s="2" t="s">
        <v>770</v>
      </c>
      <c r="I203" s="2" t="s">
        <v>758</v>
      </c>
      <c r="J203" s="2" t="s">
        <v>512</v>
      </c>
      <c r="K203" s="2" t="s">
        <v>754</v>
      </c>
    </row>
    <row r="204" spans="1:11" hidden="1" x14ac:dyDescent="0.25">
      <c r="A204" s="2" t="s">
        <v>772</v>
      </c>
      <c r="B204" s="2">
        <v>11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 t="s">
        <v>771</v>
      </c>
      <c r="J204" s="2">
        <v>0</v>
      </c>
      <c r="K204" s="2">
        <v>0</v>
      </c>
    </row>
    <row r="205" spans="1:11" hidden="1" x14ac:dyDescent="0.25">
      <c r="A205" s="2" t="s">
        <v>822</v>
      </c>
      <c r="B205" s="2">
        <v>7</v>
      </c>
      <c r="C205" s="21">
        <v>44253</v>
      </c>
      <c r="D205" s="21">
        <v>44710</v>
      </c>
      <c r="E205" s="2" t="s">
        <v>773</v>
      </c>
      <c r="F205" s="2" t="s">
        <v>774</v>
      </c>
      <c r="G205" s="2" t="s">
        <v>775</v>
      </c>
      <c r="H205" s="2" t="s">
        <v>776</v>
      </c>
      <c r="I205" s="2" t="s">
        <v>726</v>
      </c>
      <c r="J205" s="2" t="s">
        <v>777</v>
      </c>
      <c r="K205" s="2"/>
    </row>
    <row r="206" spans="1:11" hidden="1" x14ac:dyDescent="0.25">
      <c r="A206" s="2" t="s">
        <v>822</v>
      </c>
      <c r="B206" s="2"/>
      <c r="C206" s="2"/>
      <c r="D206" s="2"/>
      <c r="E206" s="2"/>
      <c r="F206" s="2"/>
      <c r="G206" s="2" t="s">
        <v>775</v>
      </c>
      <c r="H206" s="2" t="s">
        <v>778</v>
      </c>
      <c r="I206" s="2" t="s">
        <v>726</v>
      </c>
      <c r="J206" s="2" t="s">
        <v>777</v>
      </c>
      <c r="K206" s="2"/>
    </row>
    <row r="207" spans="1:11" hidden="1" x14ac:dyDescent="0.25">
      <c r="A207" s="2" t="s">
        <v>822</v>
      </c>
      <c r="B207" s="2"/>
      <c r="C207" s="2"/>
      <c r="D207" s="2"/>
      <c r="E207" s="2"/>
      <c r="F207" s="2"/>
      <c r="G207" s="2" t="s">
        <v>775</v>
      </c>
      <c r="H207" s="2" t="s">
        <v>779</v>
      </c>
      <c r="I207" s="2" t="s">
        <v>726</v>
      </c>
      <c r="J207" s="2" t="s">
        <v>777</v>
      </c>
      <c r="K207" s="2"/>
    </row>
    <row r="208" spans="1:11" hidden="1" x14ac:dyDescent="0.25">
      <c r="A208" s="2" t="s">
        <v>822</v>
      </c>
      <c r="B208" s="2"/>
      <c r="C208" s="2"/>
      <c r="D208" s="2"/>
      <c r="E208" s="2"/>
      <c r="F208" s="2"/>
      <c r="G208" s="2" t="s">
        <v>775</v>
      </c>
      <c r="H208" s="2" t="s">
        <v>780</v>
      </c>
      <c r="I208" s="2" t="s">
        <v>726</v>
      </c>
      <c r="J208" s="2" t="s">
        <v>777</v>
      </c>
      <c r="K208" s="2"/>
    </row>
    <row r="209" spans="1:11" hidden="1" x14ac:dyDescent="0.25">
      <c r="A209" s="2" t="s">
        <v>822</v>
      </c>
      <c r="B209" s="2"/>
      <c r="C209" s="2"/>
      <c r="D209" s="2"/>
      <c r="E209" s="2"/>
      <c r="F209" s="2"/>
      <c r="G209" s="2" t="s">
        <v>775</v>
      </c>
      <c r="H209" s="2" t="s">
        <v>781</v>
      </c>
      <c r="I209" s="2" t="s">
        <v>726</v>
      </c>
      <c r="J209" s="2" t="s">
        <v>777</v>
      </c>
      <c r="K209" s="2"/>
    </row>
    <row r="210" spans="1:11" hidden="1" x14ac:dyDescent="0.25">
      <c r="A210" s="2" t="s">
        <v>822</v>
      </c>
      <c r="B210" s="2"/>
      <c r="C210" s="2"/>
      <c r="D210" s="2"/>
      <c r="E210" s="2"/>
      <c r="F210" s="2"/>
      <c r="G210" s="2" t="s">
        <v>775</v>
      </c>
      <c r="H210" s="2" t="s">
        <v>782</v>
      </c>
      <c r="I210" s="2" t="s">
        <v>726</v>
      </c>
      <c r="J210" s="2" t="s">
        <v>777</v>
      </c>
      <c r="K210" s="2"/>
    </row>
    <row r="211" spans="1:11" hidden="1" x14ac:dyDescent="0.25">
      <c r="A211" s="2" t="s">
        <v>822</v>
      </c>
      <c r="B211" s="2"/>
      <c r="C211" s="2"/>
      <c r="D211" s="2"/>
      <c r="E211" s="2"/>
      <c r="F211" s="2"/>
      <c r="G211" s="2" t="s">
        <v>775</v>
      </c>
      <c r="H211" s="2" t="s">
        <v>783</v>
      </c>
      <c r="I211" s="2" t="s">
        <v>726</v>
      </c>
      <c r="J211" s="2" t="s">
        <v>777</v>
      </c>
      <c r="K211" s="2"/>
    </row>
    <row r="212" spans="1:11" hidden="1" x14ac:dyDescent="0.25">
      <c r="A212" s="2" t="s">
        <v>822</v>
      </c>
      <c r="B212" s="2">
        <v>3</v>
      </c>
      <c r="C212" s="21">
        <v>44233</v>
      </c>
      <c r="D212" s="21">
        <v>44708</v>
      </c>
      <c r="E212" s="2" t="s">
        <v>784</v>
      </c>
      <c r="F212" s="2" t="s">
        <v>785</v>
      </c>
      <c r="G212" s="2" t="s">
        <v>775</v>
      </c>
      <c r="H212" s="2" t="s">
        <v>786</v>
      </c>
      <c r="I212" s="2" t="s">
        <v>726</v>
      </c>
      <c r="J212" s="2" t="s">
        <v>777</v>
      </c>
      <c r="K212" s="2"/>
    </row>
    <row r="213" spans="1:11" hidden="1" x14ac:dyDescent="0.25">
      <c r="A213" s="2" t="s">
        <v>822</v>
      </c>
      <c r="B213" s="2"/>
      <c r="C213" s="2"/>
      <c r="D213" s="2"/>
      <c r="E213" s="2"/>
      <c r="F213" s="2"/>
      <c r="G213" s="2" t="s">
        <v>787</v>
      </c>
      <c r="H213" s="2" t="s">
        <v>788</v>
      </c>
      <c r="I213" s="2" t="s">
        <v>726</v>
      </c>
      <c r="J213" s="2" t="s">
        <v>777</v>
      </c>
      <c r="K213" s="2"/>
    </row>
    <row r="214" spans="1:11" hidden="1" x14ac:dyDescent="0.25">
      <c r="A214" s="2" t="s">
        <v>822</v>
      </c>
      <c r="B214" s="2"/>
      <c r="C214" s="2"/>
      <c r="D214" s="2"/>
      <c r="E214" s="2"/>
      <c r="F214" s="2"/>
      <c r="G214" s="2" t="s">
        <v>787</v>
      </c>
      <c r="H214" s="2" t="s">
        <v>789</v>
      </c>
      <c r="I214" s="2" t="s">
        <v>726</v>
      </c>
      <c r="J214" s="2" t="s">
        <v>777</v>
      </c>
      <c r="K214" s="2"/>
    </row>
    <row r="215" spans="1:11" hidden="1" x14ac:dyDescent="0.25">
      <c r="A215" s="2" t="s">
        <v>822</v>
      </c>
      <c r="B215" s="2">
        <v>4</v>
      </c>
      <c r="C215" s="21">
        <v>44267</v>
      </c>
      <c r="D215" s="21">
        <v>44710</v>
      </c>
      <c r="E215" s="2" t="s">
        <v>790</v>
      </c>
      <c r="F215" s="2" t="s">
        <v>791</v>
      </c>
      <c r="G215" s="2" t="s">
        <v>775</v>
      </c>
      <c r="H215" s="2" t="s">
        <v>792</v>
      </c>
      <c r="I215" s="2" t="s">
        <v>726</v>
      </c>
      <c r="J215" s="2" t="s">
        <v>777</v>
      </c>
      <c r="K215" s="2"/>
    </row>
    <row r="216" spans="1:11" hidden="1" x14ac:dyDescent="0.25">
      <c r="A216" s="2" t="s">
        <v>822</v>
      </c>
      <c r="B216" s="2"/>
      <c r="C216" s="2"/>
      <c r="D216" s="2"/>
      <c r="E216" s="2"/>
      <c r="F216" s="2"/>
      <c r="G216" s="2" t="s">
        <v>775</v>
      </c>
      <c r="H216" s="2" t="s">
        <v>793</v>
      </c>
      <c r="I216" s="2" t="s">
        <v>726</v>
      </c>
      <c r="J216" s="2" t="s">
        <v>777</v>
      </c>
      <c r="K216" s="2"/>
    </row>
    <row r="217" spans="1:11" hidden="1" x14ac:dyDescent="0.25">
      <c r="A217" s="2" t="s">
        <v>822</v>
      </c>
      <c r="B217" s="2"/>
      <c r="C217" s="2"/>
      <c r="D217" s="2"/>
      <c r="E217" s="2"/>
      <c r="F217" s="2"/>
      <c r="G217" s="2" t="s">
        <v>775</v>
      </c>
      <c r="H217" s="2" t="s">
        <v>794</v>
      </c>
      <c r="I217" s="2" t="s">
        <v>726</v>
      </c>
      <c r="J217" s="2" t="s">
        <v>777</v>
      </c>
      <c r="K217" s="2"/>
    </row>
    <row r="218" spans="1:11" hidden="1" x14ac:dyDescent="0.25">
      <c r="A218" s="2" t="s">
        <v>822</v>
      </c>
      <c r="B218" s="2"/>
      <c r="C218" s="2"/>
      <c r="D218" s="2"/>
      <c r="E218" s="2"/>
      <c r="F218" s="2"/>
      <c r="G218" s="2" t="s">
        <v>775</v>
      </c>
      <c r="H218" s="2" t="s">
        <v>795</v>
      </c>
      <c r="I218" s="2" t="s">
        <v>726</v>
      </c>
      <c r="J218" s="2" t="s">
        <v>777</v>
      </c>
      <c r="K218" s="2"/>
    </row>
    <row r="219" spans="1:11" hidden="1" x14ac:dyDescent="0.25">
      <c r="A219" s="2" t="s">
        <v>822</v>
      </c>
      <c r="B219" s="2">
        <v>3</v>
      </c>
      <c r="C219" s="21">
        <v>44253</v>
      </c>
      <c r="D219" s="21">
        <v>44708</v>
      </c>
      <c r="E219" s="2" t="s">
        <v>796</v>
      </c>
      <c r="F219" s="2" t="s">
        <v>797</v>
      </c>
      <c r="G219" s="2" t="s">
        <v>787</v>
      </c>
      <c r="H219" s="2" t="s">
        <v>798</v>
      </c>
      <c r="I219" s="2" t="s">
        <v>726</v>
      </c>
      <c r="J219" s="2" t="s">
        <v>777</v>
      </c>
      <c r="K219" s="2"/>
    </row>
    <row r="220" spans="1:11" hidden="1" x14ac:dyDescent="0.25">
      <c r="A220" s="2" t="s">
        <v>822</v>
      </c>
      <c r="B220" s="2"/>
      <c r="C220" s="2"/>
      <c r="D220" s="2"/>
      <c r="E220" s="2"/>
      <c r="F220" s="2"/>
      <c r="G220" s="2" t="s">
        <v>787</v>
      </c>
      <c r="H220" s="2" t="s">
        <v>799</v>
      </c>
      <c r="I220" s="2" t="s">
        <v>726</v>
      </c>
      <c r="J220" s="2" t="s">
        <v>777</v>
      </c>
      <c r="K220" s="2"/>
    </row>
    <row r="221" spans="1:11" hidden="1" x14ac:dyDescent="0.25">
      <c r="A221" s="2" t="s">
        <v>822</v>
      </c>
      <c r="B221" s="2"/>
      <c r="C221" s="2"/>
      <c r="D221" s="2"/>
      <c r="E221" s="2"/>
      <c r="F221" s="2"/>
      <c r="G221" s="2" t="s">
        <v>787</v>
      </c>
      <c r="H221" s="2" t="s">
        <v>800</v>
      </c>
      <c r="I221" s="2" t="s">
        <v>726</v>
      </c>
      <c r="J221" s="2" t="s">
        <v>777</v>
      </c>
      <c r="K221" s="2"/>
    </row>
    <row r="222" spans="1:11" hidden="1" x14ac:dyDescent="0.25">
      <c r="A222" s="2" t="s">
        <v>822</v>
      </c>
      <c r="B222" s="2">
        <v>1</v>
      </c>
      <c r="C222" s="21">
        <v>44267</v>
      </c>
      <c r="D222" s="21">
        <v>44710</v>
      </c>
      <c r="E222" s="2" t="s">
        <v>801</v>
      </c>
      <c r="F222" s="2" t="s">
        <v>802</v>
      </c>
      <c r="G222" s="2" t="s">
        <v>775</v>
      </c>
      <c r="H222" s="2" t="s">
        <v>803</v>
      </c>
      <c r="I222" s="2" t="s">
        <v>726</v>
      </c>
      <c r="J222" s="2" t="s">
        <v>777</v>
      </c>
      <c r="K222" s="2"/>
    </row>
    <row r="223" spans="1:11" hidden="1" x14ac:dyDescent="0.25">
      <c r="A223" s="2" t="s">
        <v>822</v>
      </c>
      <c r="B223" s="2">
        <v>1</v>
      </c>
      <c r="C223" s="21">
        <v>44260</v>
      </c>
      <c r="D223" s="21">
        <v>44690</v>
      </c>
      <c r="E223" s="2" t="s">
        <v>804</v>
      </c>
      <c r="F223" s="2" t="s">
        <v>805</v>
      </c>
      <c r="G223" s="2" t="s">
        <v>775</v>
      </c>
      <c r="H223" s="2" t="s">
        <v>806</v>
      </c>
      <c r="I223" s="2" t="s">
        <v>726</v>
      </c>
      <c r="J223" s="2" t="s">
        <v>777</v>
      </c>
      <c r="K223" s="2"/>
    </row>
    <row r="224" spans="1:11" hidden="1" x14ac:dyDescent="0.25">
      <c r="A224" s="2" t="s">
        <v>822</v>
      </c>
      <c r="B224" s="2">
        <v>2</v>
      </c>
      <c r="C224" s="21">
        <v>44246</v>
      </c>
      <c r="D224" s="21">
        <v>44708</v>
      </c>
      <c r="E224" s="2" t="s">
        <v>807</v>
      </c>
      <c r="F224" s="2" t="s">
        <v>808</v>
      </c>
      <c r="G224" s="2" t="s">
        <v>809</v>
      </c>
      <c r="H224" s="2" t="s">
        <v>810</v>
      </c>
      <c r="I224" s="2" t="s">
        <v>726</v>
      </c>
      <c r="J224" s="2" t="s">
        <v>777</v>
      </c>
      <c r="K224" s="2"/>
    </row>
    <row r="225" spans="1:11" hidden="1" x14ac:dyDescent="0.25">
      <c r="A225" s="2" t="s">
        <v>822</v>
      </c>
      <c r="B225" s="2"/>
      <c r="C225" s="2"/>
      <c r="D225" s="2"/>
      <c r="E225" s="2"/>
      <c r="F225" s="2"/>
      <c r="G225" s="2" t="s">
        <v>809</v>
      </c>
      <c r="H225" s="2" t="s">
        <v>811</v>
      </c>
      <c r="I225" s="2" t="s">
        <v>726</v>
      </c>
      <c r="J225" s="2" t="s">
        <v>777</v>
      </c>
      <c r="K225" s="2"/>
    </row>
    <row r="226" spans="1:11" hidden="1" x14ac:dyDescent="0.25">
      <c r="A226" s="2" t="s">
        <v>822</v>
      </c>
      <c r="B226" s="2">
        <v>1</v>
      </c>
      <c r="C226" s="21">
        <v>44271</v>
      </c>
      <c r="D226" s="21">
        <v>44708</v>
      </c>
      <c r="E226" s="2" t="s">
        <v>807</v>
      </c>
      <c r="F226" s="2" t="s">
        <v>812</v>
      </c>
      <c r="G226" s="2" t="s">
        <v>787</v>
      </c>
      <c r="H226" s="2" t="s">
        <v>813</v>
      </c>
      <c r="I226" s="2" t="s">
        <v>726</v>
      </c>
      <c r="J226" s="2" t="s">
        <v>777</v>
      </c>
      <c r="K226" s="2"/>
    </row>
    <row r="227" spans="1:11" hidden="1" x14ac:dyDescent="0.25">
      <c r="A227" s="2" t="s">
        <v>822</v>
      </c>
      <c r="B227" s="2">
        <v>2</v>
      </c>
      <c r="C227" s="21">
        <v>44274</v>
      </c>
      <c r="D227" s="21">
        <v>44710</v>
      </c>
      <c r="E227" s="2" t="s">
        <v>807</v>
      </c>
      <c r="F227" s="2" t="s">
        <v>814</v>
      </c>
      <c r="G227" s="2" t="s">
        <v>787</v>
      </c>
      <c r="H227" s="2" t="s">
        <v>815</v>
      </c>
      <c r="I227" s="2" t="s">
        <v>726</v>
      </c>
      <c r="J227" s="2" t="s">
        <v>777</v>
      </c>
      <c r="K227" s="2"/>
    </row>
    <row r="228" spans="1:11" hidden="1" x14ac:dyDescent="0.25">
      <c r="A228" s="2" t="s">
        <v>822</v>
      </c>
      <c r="B228" s="2"/>
      <c r="C228" s="2"/>
      <c r="D228" s="2"/>
      <c r="E228" s="2"/>
      <c r="F228" s="2"/>
      <c r="G228" s="2" t="s">
        <v>787</v>
      </c>
      <c r="H228" s="2" t="s">
        <v>816</v>
      </c>
      <c r="I228" s="2" t="s">
        <v>726</v>
      </c>
      <c r="J228" s="2" t="s">
        <v>777</v>
      </c>
      <c r="K228" s="2"/>
    </row>
    <row r="229" spans="1:11" hidden="1" x14ac:dyDescent="0.25">
      <c r="A229" s="2" t="s">
        <v>822</v>
      </c>
      <c r="B229" s="2">
        <v>1</v>
      </c>
      <c r="C229" s="21">
        <v>44273</v>
      </c>
      <c r="D229" s="21">
        <v>44511</v>
      </c>
      <c r="E229" s="2" t="s">
        <v>807</v>
      </c>
      <c r="F229" s="2" t="s">
        <v>817</v>
      </c>
      <c r="G229" s="2" t="s">
        <v>809</v>
      </c>
      <c r="H229" s="2" t="s">
        <v>818</v>
      </c>
      <c r="I229" s="2" t="s">
        <v>726</v>
      </c>
      <c r="J229" s="2" t="s">
        <v>819</v>
      </c>
      <c r="K229" s="2"/>
    </row>
    <row r="230" spans="1:11" hidden="1" x14ac:dyDescent="0.25">
      <c r="A230" s="2" t="s">
        <v>822</v>
      </c>
      <c r="B230" s="2">
        <v>1</v>
      </c>
      <c r="C230" s="21">
        <v>44260</v>
      </c>
      <c r="D230" s="21">
        <v>44708</v>
      </c>
      <c r="E230" s="2" t="s">
        <v>807</v>
      </c>
      <c r="F230" s="2" t="s">
        <v>820</v>
      </c>
      <c r="G230" s="2" t="s">
        <v>787</v>
      </c>
      <c r="H230" s="2" t="s">
        <v>821</v>
      </c>
      <c r="I230" s="2" t="s">
        <v>726</v>
      </c>
      <c r="J230" s="2" t="s">
        <v>777</v>
      </c>
      <c r="K230" s="2"/>
    </row>
    <row r="231" spans="1:11" hidden="1" x14ac:dyDescent="0.25">
      <c r="A231" s="2" t="s">
        <v>396</v>
      </c>
      <c r="B231" s="2">
        <v>1</v>
      </c>
      <c r="C231" s="21">
        <v>43497</v>
      </c>
      <c r="D231" s="21">
        <v>43905</v>
      </c>
      <c r="E231" s="2" t="s">
        <v>823</v>
      </c>
      <c r="F231" s="2" t="s">
        <v>824</v>
      </c>
      <c r="G231" s="2" t="s">
        <v>825</v>
      </c>
      <c r="H231" s="2" t="s">
        <v>384</v>
      </c>
      <c r="I231" s="2" t="s">
        <v>826</v>
      </c>
      <c r="J231" s="2" t="s">
        <v>827</v>
      </c>
      <c r="K231" s="2"/>
    </row>
    <row r="232" spans="1:11" hidden="1" x14ac:dyDescent="0.25">
      <c r="A232" s="2" t="s">
        <v>396</v>
      </c>
      <c r="B232" s="2">
        <v>2</v>
      </c>
      <c r="C232" s="21">
        <v>43497</v>
      </c>
      <c r="D232" s="21">
        <v>43905</v>
      </c>
      <c r="E232" s="2" t="s">
        <v>828</v>
      </c>
      <c r="F232" s="2" t="s">
        <v>829</v>
      </c>
      <c r="G232" s="2" t="s">
        <v>825</v>
      </c>
      <c r="H232" s="2" t="s">
        <v>386</v>
      </c>
      <c r="I232" s="2" t="s">
        <v>826</v>
      </c>
      <c r="J232" s="2" t="s">
        <v>827</v>
      </c>
      <c r="K232" s="2"/>
    </row>
    <row r="233" spans="1:11" hidden="1" x14ac:dyDescent="0.25">
      <c r="A233" s="2" t="s">
        <v>396</v>
      </c>
      <c r="B233" s="2">
        <v>3</v>
      </c>
      <c r="C233" s="21">
        <v>43497</v>
      </c>
      <c r="D233" s="21">
        <v>43905</v>
      </c>
      <c r="E233" s="2" t="s">
        <v>830</v>
      </c>
      <c r="F233" s="2" t="s">
        <v>831</v>
      </c>
      <c r="G233" s="2" t="s">
        <v>825</v>
      </c>
      <c r="H233" s="2" t="s">
        <v>832</v>
      </c>
      <c r="I233" s="2" t="s">
        <v>826</v>
      </c>
      <c r="J233" s="2" t="s">
        <v>827</v>
      </c>
      <c r="K233" s="2"/>
    </row>
    <row r="234" spans="1:11" hidden="1" x14ac:dyDescent="0.25">
      <c r="A234" s="2" t="s">
        <v>396</v>
      </c>
      <c r="B234" s="2">
        <v>4</v>
      </c>
      <c r="C234" s="21">
        <v>43497</v>
      </c>
      <c r="D234" s="21">
        <v>43905</v>
      </c>
      <c r="E234" s="2" t="s">
        <v>833</v>
      </c>
      <c r="F234" s="2" t="s">
        <v>834</v>
      </c>
      <c r="G234" s="2" t="s">
        <v>825</v>
      </c>
      <c r="H234" s="2" t="s">
        <v>388</v>
      </c>
      <c r="I234" s="2" t="s">
        <v>826</v>
      </c>
      <c r="J234" s="2" t="s">
        <v>827</v>
      </c>
      <c r="K234" s="2"/>
    </row>
    <row r="235" spans="1:11" hidden="1" x14ac:dyDescent="0.25">
      <c r="A235" s="2" t="s">
        <v>396</v>
      </c>
      <c r="B235" s="2">
        <v>5</v>
      </c>
      <c r="C235" s="21">
        <v>43497</v>
      </c>
      <c r="D235" s="21">
        <v>43905</v>
      </c>
      <c r="E235" s="2" t="s">
        <v>835</v>
      </c>
      <c r="F235" s="2" t="s">
        <v>824</v>
      </c>
      <c r="G235" s="2" t="s">
        <v>825</v>
      </c>
      <c r="H235" s="2" t="s">
        <v>389</v>
      </c>
      <c r="I235" s="2" t="s">
        <v>826</v>
      </c>
      <c r="J235" s="2" t="s">
        <v>827</v>
      </c>
      <c r="K235" s="2"/>
    </row>
    <row r="236" spans="1:11" hidden="1" x14ac:dyDescent="0.25">
      <c r="A236" s="2" t="s">
        <v>396</v>
      </c>
      <c r="B236" s="2">
        <v>6</v>
      </c>
      <c r="C236" s="21">
        <v>43497</v>
      </c>
      <c r="D236" s="21">
        <v>43905</v>
      </c>
      <c r="E236" s="2" t="s">
        <v>828</v>
      </c>
      <c r="F236" s="2" t="s">
        <v>829</v>
      </c>
      <c r="G236" s="2" t="s">
        <v>825</v>
      </c>
      <c r="H236" s="2" t="s">
        <v>390</v>
      </c>
      <c r="I236" s="2" t="s">
        <v>826</v>
      </c>
      <c r="J236" s="2" t="s">
        <v>827</v>
      </c>
      <c r="K236" s="2"/>
    </row>
    <row r="237" spans="1:11" hidden="1" x14ac:dyDescent="0.25">
      <c r="A237" s="2" t="s">
        <v>396</v>
      </c>
      <c r="B237" s="2">
        <v>7</v>
      </c>
      <c r="C237" s="21">
        <v>43497</v>
      </c>
      <c r="D237" s="21">
        <v>43905</v>
      </c>
      <c r="E237" s="2" t="s">
        <v>835</v>
      </c>
      <c r="F237" s="2" t="s">
        <v>824</v>
      </c>
      <c r="G237" s="2" t="s">
        <v>825</v>
      </c>
      <c r="H237" s="2" t="s">
        <v>391</v>
      </c>
      <c r="I237" s="2" t="s">
        <v>826</v>
      </c>
      <c r="J237" s="2" t="s">
        <v>827</v>
      </c>
      <c r="K237" s="2"/>
    </row>
    <row r="238" spans="1:11" hidden="1" x14ac:dyDescent="0.25">
      <c r="A238" s="2" t="s">
        <v>396</v>
      </c>
      <c r="B238" s="2">
        <v>8</v>
      </c>
      <c r="C238" s="21">
        <v>43497</v>
      </c>
      <c r="D238" s="21">
        <v>43905</v>
      </c>
      <c r="E238" s="2" t="s">
        <v>830</v>
      </c>
      <c r="F238" s="2" t="s">
        <v>831</v>
      </c>
      <c r="G238" s="2" t="s">
        <v>825</v>
      </c>
      <c r="H238" s="2" t="s">
        <v>836</v>
      </c>
      <c r="I238" s="2" t="s">
        <v>826</v>
      </c>
      <c r="J238" s="2" t="s">
        <v>827</v>
      </c>
      <c r="K238" s="2"/>
    </row>
    <row r="239" spans="1:11" hidden="1" x14ac:dyDescent="0.25">
      <c r="A239" s="2" t="s">
        <v>396</v>
      </c>
      <c r="B239" s="2">
        <v>9</v>
      </c>
      <c r="C239" s="21">
        <v>43497</v>
      </c>
      <c r="D239" s="21">
        <v>43905</v>
      </c>
      <c r="E239" s="2" t="s">
        <v>837</v>
      </c>
      <c r="F239" s="2" t="s">
        <v>824</v>
      </c>
      <c r="G239" s="2" t="s">
        <v>825</v>
      </c>
      <c r="H239" s="2" t="s">
        <v>392</v>
      </c>
      <c r="I239" s="2" t="s">
        <v>826</v>
      </c>
      <c r="J239" s="2" t="s">
        <v>827</v>
      </c>
      <c r="K239" s="2"/>
    </row>
    <row r="240" spans="1:11" hidden="1" x14ac:dyDescent="0.25">
      <c r="A240" s="2" t="s">
        <v>396</v>
      </c>
      <c r="B240" s="2">
        <v>10</v>
      </c>
      <c r="C240" s="21">
        <v>43497</v>
      </c>
      <c r="D240" s="21">
        <v>43905</v>
      </c>
      <c r="E240" s="2" t="s">
        <v>838</v>
      </c>
      <c r="F240" s="2" t="s">
        <v>839</v>
      </c>
      <c r="G240" s="2" t="s">
        <v>825</v>
      </c>
      <c r="H240" s="2" t="s">
        <v>840</v>
      </c>
      <c r="I240" s="2" t="s">
        <v>826</v>
      </c>
      <c r="J240" s="2" t="s">
        <v>827</v>
      </c>
      <c r="K240" s="2"/>
    </row>
    <row r="241" spans="1:11" hidden="1" x14ac:dyDescent="0.25">
      <c r="A241" s="2" t="s">
        <v>396</v>
      </c>
      <c r="B241" s="2">
        <v>11</v>
      </c>
      <c r="C241" s="21">
        <v>43497</v>
      </c>
      <c r="D241" s="21">
        <v>43905</v>
      </c>
      <c r="E241" s="2" t="s">
        <v>838</v>
      </c>
      <c r="F241" s="2" t="s">
        <v>839</v>
      </c>
      <c r="G241" s="2" t="s">
        <v>825</v>
      </c>
      <c r="H241" s="2" t="s">
        <v>393</v>
      </c>
      <c r="I241" s="2" t="s">
        <v>826</v>
      </c>
      <c r="J241" s="2" t="s">
        <v>827</v>
      </c>
      <c r="K241" s="2"/>
    </row>
    <row r="242" spans="1:11" hidden="1" x14ac:dyDescent="0.25">
      <c r="A242" s="2" t="s">
        <v>396</v>
      </c>
      <c r="B242" s="2">
        <v>12</v>
      </c>
      <c r="C242" s="21">
        <v>43497</v>
      </c>
      <c r="D242" s="21">
        <v>43905</v>
      </c>
      <c r="E242" s="2" t="s">
        <v>841</v>
      </c>
      <c r="F242" s="2" t="s">
        <v>829</v>
      </c>
      <c r="G242" s="2" t="s">
        <v>825</v>
      </c>
      <c r="H242" s="2" t="s">
        <v>394</v>
      </c>
      <c r="I242" s="2" t="s">
        <v>826</v>
      </c>
      <c r="J242" s="2" t="s">
        <v>827</v>
      </c>
      <c r="K242" s="2"/>
    </row>
    <row r="243" spans="1:11" hidden="1" x14ac:dyDescent="0.25">
      <c r="A243" s="2" t="s">
        <v>484</v>
      </c>
      <c r="B243" s="2">
        <v>1</v>
      </c>
      <c r="C243" s="2" t="s">
        <v>842</v>
      </c>
      <c r="D243" s="2" t="s">
        <v>191</v>
      </c>
      <c r="E243" s="2" t="s">
        <v>843</v>
      </c>
      <c r="F243" s="2" t="s">
        <v>844</v>
      </c>
      <c r="G243" s="2" t="s">
        <v>845</v>
      </c>
      <c r="H243" s="2" t="s">
        <v>846</v>
      </c>
      <c r="I243" s="2" t="s">
        <v>847</v>
      </c>
      <c r="J243" s="2" t="s">
        <v>848</v>
      </c>
      <c r="K243" s="2"/>
    </row>
    <row r="244" spans="1:11" hidden="1" x14ac:dyDescent="0.25">
      <c r="A244" s="2" t="s">
        <v>484</v>
      </c>
      <c r="B244" s="2">
        <v>2</v>
      </c>
      <c r="C244" s="2" t="s">
        <v>842</v>
      </c>
      <c r="D244" s="2" t="s">
        <v>191</v>
      </c>
      <c r="E244" s="2" t="s">
        <v>849</v>
      </c>
      <c r="F244" s="2" t="s">
        <v>850</v>
      </c>
      <c r="G244" s="2" t="s">
        <v>851</v>
      </c>
      <c r="H244" s="2" t="s">
        <v>852</v>
      </c>
      <c r="I244" s="2" t="s">
        <v>847</v>
      </c>
      <c r="J244" s="2" t="s">
        <v>848</v>
      </c>
      <c r="K244" s="2"/>
    </row>
    <row r="245" spans="1:11" hidden="1" x14ac:dyDescent="0.25">
      <c r="A245" s="2" t="s">
        <v>484</v>
      </c>
      <c r="B245" s="2">
        <v>3</v>
      </c>
      <c r="C245" s="2" t="s">
        <v>842</v>
      </c>
      <c r="D245" s="2" t="s">
        <v>191</v>
      </c>
      <c r="E245" s="2" t="s">
        <v>853</v>
      </c>
      <c r="F245" s="2" t="s">
        <v>854</v>
      </c>
      <c r="G245" s="2" t="s">
        <v>851</v>
      </c>
      <c r="H245" s="2" t="s">
        <v>855</v>
      </c>
      <c r="I245" s="2" t="s">
        <v>847</v>
      </c>
      <c r="J245" s="2" t="s">
        <v>848</v>
      </c>
      <c r="K245" s="2"/>
    </row>
    <row r="246" spans="1:11" hidden="1" x14ac:dyDescent="0.25">
      <c r="A246" s="2" t="s">
        <v>484</v>
      </c>
      <c r="B246" s="2">
        <v>4</v>
      </c>
      <c r="C246" s="2" t="s">
        <v>842</v>
      </c>
      <c r="D246" s="2" t="s">
        <v>191</v>
      </c>
      <c r="E246" s="2" t="s">
        <v>856</v>
      </c>
      <c r="F246" s="2" t="s">
        <v>854</v>
      </c>
      <c r="G246" s="2" t="s">
        <v>851</v>
      </c>
      <c r="H246" s="2" t="s">
        <v>857</v>
      </c>
      <c r="I246" s="2" t="s">
        <v>847</v>
      </c>
      <c r="J246" s="2" t="s">
        <v>848</v>
      </c>
      <c r="K246" s="2"/>
    </row>
    <row r="247" spans="1:11" hidden="1" x14ac:dyDescent="0.25">
      <c r="A247" s="2" t="s">
        <v>484</v>
      </c>
      <c r="B247" s="2">
        <v>5</v>
      </c>
      <c r="C247" s="2" t="s">
        <v>842</v>
      </c>
      <c r="D247" s="2" t="s">
        <v>191</v>
      </c>
      <c r="E247" s="2" t="s">
        <v>858</v>
      </c>
      <c r="F247" s="2" t="s">
        <v>859</v>
      </c>
      <c r="G247" s="2" t="s">
        <v>860</v>
      </c>
      <c r="H247" s="2" t="s">
        <v>861</v>
      </c>
      <c r="I247" s="2" t="s">
        <v>847</v>
      </c>
      <c r="J247" s="2" t="s">
        <v>848</v>
      </c>
      <c r="K247" s="2"/>
    </row>
    <row r="248" spans="1:11" hidden="1" x14ac:dyDescent="0.25">
      <c r="A248" s="2" t="s">
        <v>484</v>
      </c>
      <c r="B248" s="2">
        <v>6</v>
      </c>
      <c r="C248" s="2" t="s">
        <v>842</v>
      </c>
      <c r="D248" s="2" t="s">
        <v>191</v>
      </c>
      <c r="E248" s="2" t="s">
        <v>862</v>
      </c>
      <c r="F248" s="2" t="s">
        <v>863</v>
      </c>
      <c r="G248" s="2" t="s">
        <v>851</v>
      </c>
      <c r="H248" s="2" t="s">
        <v>864</v>
      </c>
      <c r="I248" s="2" t="s">
        <v>847</v>
      </c>
      <c r="J248" s="2" t="s">
        <v>848</v>
      </c>
      <c r="K248" s="2"/>
    </row>
    <row r="249" spans="1:11" hidden="1" x14ac:dyDescent="0.25">
      <c r="A249" s="2" t="s">
        <v>484</v>
      </c>
      <c r="B249" s="2">
        <v>7</v>
      </c>
      <c r="C249" s="2" t="s">
        <v>842</v>
      </c>
      <c r="D249" s="2" t="s">
        <v>191</v>
      </c>
      <c r="E249" s="2" t="s">
        <v>865</v>
      </c>
      <c r="F249" s="2" t="s">
        <v>866</v>
      </c>
      <c r="G249" s="2" t="s">
        <v>867</v>
      </c>
      <c r="H249" s="2" t="s">
        <v>868</v>
      </c>
      <c r="I249" s="2" t="s">
        <v>847</v>
      </c>
      <c r="J249" s="2" t="s">
        <v>848</v>
      </c>
      <c r="K249" s="2"/>
    </row>
    <row r="250" spans="1:11" hidden="1" x14ac:dyDescent="0.25">
      <c r="A250" s="2" t="s">
        <v>484</v>
      </c>
      <c r="B250" s="2">
        <v>8</v>
      </c>
      <c r="C250" s="2" t="s">
        <v>842</v>
      </c>
      <c r="D250" s="2" t="s">
        <v>191</v>
      </c>
      <c r="E250" s="2" t="s">
        <v>869</v>
      </c>
      <c r="F250" s="2" t="s">
        <v>870</v>
      </c>
      <c r="G250" s="2" t="s">
        <v>845</v>
      </c>
      <c r="H250" s="2" t="s">
        <v>871</v>
      </c>
      <c r="I250" s="2" t="s">
        <v>847</v>
      </c>
      <c r="J250" s="2" t="s">
        <v>848</v>
      </c>
      <c r="K250" s="2"/>
    </row>
    <row r="251" spans="1:11" hidden="1" x14ac:dyDescent="0.25">
      <c r="A251" s="2" t="s">
        <v>484</v>
      </c>
      <c r="B251" s="2">
        <v>9</v>
      </c>
      <c r="C251" s="2" t="s">
        <v>842</v>
      </c>
      <c r="D251" s="2" t="s">
        <v>191</v>
      </c>
      <c r="E251" s="2" t="s">
        <v>872</v>
      </c>
      <c r="F251" s="2" t="s">
        <v>870</v>
      </c>
      <c r="G251" s="2" t="s">
        <v>845</v>
      </c>
      <c r="H251" s="2" t="s">
        <v>873</v>
      </c>
      <c r="I251" s="2" t="s">
        <v>847</v>
      </c>
      <c r="J251" s="2" t="s">
        <v>848</v>
      </c>
      <c r="K251" s="2"/>
    </row>
    <row r="252" spans="1:11" hidden="1" x14ac:dyDescent="0.25">
      <c r="A252" s="2" t="s">
        <v>484</v>
      </c>
      <c r="B252" s="2">
        <v>10</v>
      </c>
      <c r="C252" s="2" t="s">
        <v>842</v>
      </c>
      <c r="D252" s="2" t="s">
        <v>191</v>
      </c>
      <c r="E252" s="2" t="s">
        <v>849</v>
      </c>
      <c r="F252" s="2" t="s">
        <v>850</v>
      </c>
      <c r="G252" s="2" t="s">
        <v>860</v>
      </c>
      <c r="H252" s="2" t="s">
        <v>874</v>
      </c>
      <c r="I252" s="2" t="s">
        <v>847</v>
      </c>
      <c r="J252" s="2" t="s">
        <v>848</v>
      </c>
      <c r="K252" s="2"/>
    </row>
    <row r="253" spans="1:11" hidden="1" x14ac:dyDescent="0.25">
      <c r="A253" s="2" t="s">
        <v>484</v>
      </c>
      <c r="B253" s="2">
        <v>11</v>
      </c>
      <c r="C253" s="2" t="s">
        <v>842</v>
      </c>
      <c r="D253" s="2" t="s">
        <v>191</v>
      </c>
      <c r="E253" s="2" t="s">
        <v>875</v>
      </c>
      <c r="F253" s="2" t="s">
        <v>876</v>
      </c>
      <c r="G253" s="2" t="s">
        <v>845</v>
      </c>
      <c r="H253" s="2" t="s">
        <v>877</v>
      </c>
      <c r="I253" s="2" t="s">
        <v>847</v>
      </c>
      <c r="J253" s="2" t="s">
        <v>848</v>
      </c>
      <c r="K253" s="2"/>
    </row>
    <row r="254" spans="1:11" hidden="1" x14ac:dyDescent="0.25">
      <c r="A254" s="2" t="s">
        <v>484</v>
      </c>
      <c r="B254" s="2">
        <v>12</v>
      </c>
      <c r="C254" s="2" t="s">
        <v>842</v>
      </c>
      <c r="D254" s="2" t="s">
        <v>191</v>
      </c>
      <c r="E254" s="2" t="s">
        <v>878</v>
      </c>
      <c r="F254" s="2" t="s">
        <v>879</v>
      </c>
      <c r="G254" s="2" t="s">
        <v>880</v>
      </c>
      <c r="H254" s="2" t="s">
        <v>881</v>
      </c>
      <c r="I254" s="2" t="s">
        <v>847</v>
      </c>
      <c r="J254" s="2" t="s">
        <v>882</v>
      </c>
      <c r="K254" s="2"/>
    </row>
    <row r="255" spans="1:11" hidden="1" x14ac:dyDescent="0.25">
      <c r="A255" s="2" t="s">
        <v>484</v>
      </c>
      <c r="B255" s="2">
        <v>13</v>
      </c>
      <c r="C255" s="2" t="s">
        <v>842</v>
      </c>
      <c r="D255" s="2" t="s">
        <v>191</v>
      </c>
      <c r="E255" s="2" t="s">
        <v>883</v>
      </c>
      <c r="F255" s="2" t="s">
        <v>884</v>
      </c>
      <c r="G255" s="2" t="s">
        <v>851</v>
      </c>
      <c r="H255" s="2" t="s">
        <v>885</v>
      </c>
      <c r="I255" s="2" t="s">
        <v>847</v>
      </c>
      <c r="J255" s="2" t="s">
        <v>882</v>
      </c>
      <c r="K255" s="2"/>
    </row>
    <row r="256" spans="1:11" hidden="1" x14ac:dyDescent="0.25">
      <c r="A256" s="2" t="s">
        <v>484</v>
      </c>
      <c r="B256" s="2">
        <v>14</v>
      </c>
      <c r="C256" s="2" t="s">
        <v>842</v>
      </c>
      <c r="D256" s="2" t="s">
        <v>191</v>
      </c>
      <c r="E256" s="2" t="s">
        <v>886</v>
      </c>
      <c r="F256" s="2" t="s">
        <v>887</v>
      </c>
      <c r="G256" s="2" t="s">
        <v>860</v>
      </c>
      <c r="H256" s="2" t="s">
        <v>888</v>
      </c>
      <c r="I256" s="2" t="s">
        <v>889</v>
      </c>
      <c r="J256" s="2" t="s">
        <v>848</v>
      </c>
      <c r="K256" s="2"/>
    </row>
    <row r="257" spans="1:11" hidden="1" x14ac:dyDescent="0.25">
      <c r="A257" s="2" t="s">
        <v>484</v>
      </c>
      <c r="B257" s="2">
        <v>15</v>
      </c>
      <c r="C257" s="2" t="s">
        <v>842</v>
      </c>
      <c r="D257" s="2" t="s">
        <v>191</v>
      </c>
      <c r="E257" s="2" t="s">
        <v>890</v>
      </c>
      <c r="F257" s="2" t="s">
        <v>891</v>
      </c>
      <c r="G257" s="2" t="s">
        <v>860</v>
      </c>
      <c r="H257" s="2" t="s">
        <v>892</v>
      </c>
      <c r="I257" s="2" t="s">
        <v>889</v>
      </c>
      <c r="J257" s="2" t="s">
        <v>848</v>
      </c>
      <c r="K257" s="2"/>
    </row>
    <row r="258" spans="1:11" hidden="1" x14ac:dyDescent="0.25">
      <c r="A258" s="2" t="s">
        <v>484</v>
      </c>
      <c r="B258" s="2">
        <v>16</v>
      </c>
      <c r="C258" s="2" t="s">
        <v>842</v>
      </c>
      <c r="D258" s="2" t="s">
        <v>191</v>
      </c>
      <c r="E258" s="2" t="s">
        <v>893</v>
      </c>
      <c r="F258" s="2" t="s">
        <v>894</v>
      </c>
      <c r="G258" s="2" t="s">
        <v>860</v>
      </c>
      <c r="H258" s="2" t="s">
        <v>895</v>
      </c>
      <c r="I258" s="2" t="s">
        <v>889</v>
      </c>
      <c r="J258" s="2" t="s">
        <v>848</v>
      </c>
      <c r="K258" s="2"/>
    </row>
    <row r="259" spans="1:11" hidden="1" x14ac:dyDescent="0.25">
      <c r="A259" s="2" t="s">
        <v>484</v>
      </c>
      <c r="B259" s="2">
        <v>17</v>
      </c>
      <c r="C259" s="2" t="s">
        <v>842</v>
      </c>
      <c r="D259" s="2" t="s">
        <v>191</v>
      </c>
      <c r="E259" s="2" t="s">
        <v>896</v>
      </c>
      <c r="F259" s="2" t="s">
        <v>897</v>
      </c>
      <c r="G259" s="2" t="s">
        <v>860</v>
      </c>
      <c r="H259" s="2" t="s">
        <v>898</v>
      </c>
      <c r="I259" s="2" t="s">
        <v>889</v>
      </c>
      <c r="J259" s="2" t="s">
        <v>848</v>
      </c>
      <c r="K259" s="2"/>
    </row>
    <row r="260" spans="1:11" hidden="1" x14ac:dyDescent="0.25">
      <c r="A260" s="2" t="s">
        <v>484</v>
      </c>
      <c r="B260" s="2">
        <v>18</v>
      </c>
      <c r="C260" s="2" t="s">
        <v>842</v>
      </c>
      <c r="D260" s="2" t="s">
        <v>191</v>
      </c>
      <c r="E260" s="2" t="s">
        <v>899</v>
      </c>
      <c r="F260" s="2" t="s">
        <v>900</v>
      </c>
      <c r="G260" s="2" t="s">
        <v>860</v>
      </c>
      <c r="H260" s="2" t="s">
        <v>901</v>
      </c>
      <c r="I260" s="2" t="s">
        <v>889</v>
      </c>
      <c r="J260" s="2" t="s">
        <v>882</v>
      </c>
      <c r="K260" s="2"/>
    </row>
    <row r="261" spans="1:11" hidden="1" x14ac:dyDescent="0.25">
      <c r="A261" s="2" t="s">
        <v>484</v>
      </c>
      <c r="B261" s="2">
        <v>19</v>
      </c>
      <c r="C261" s="2" t="s">
        <v>842</v>
      </c>
      <c r="D261" s="2" t="s">
        <v>191</v>
      </c>
      <c r="E261" s="2" t="s">
        <v>902</v>
      </c>
      <c r="F261" s="2" t="s">
        <v>903</v>
      </c>
      <c r="G261" s="2" t="s">
        <v>860</v>
      </c>
      <c r="H261" s="2" t="s">
        <v>904</v>
      </c>
      <c r="I261" s="2" t="s">
        <v>889</v>
      </c>
      <c r="J261" s="2" t="s">
        <v>882</v>
      </c>
      <c r="K261" s="2"/>
    </row>
    <row r="262" spans="1:11" hidden="1" x14ac:dyDescent="0.25">
      <c r="A262" s="2" t="s">
        <v>484</v>
      </c>
      <c r="B262" s="2">
        <v>20</v>
      </c>
      <c r="C262" s="2" t="s">
        <v>842</v>
      </c>
      <c r="D262" s="2" t="s">
        <v>191</v>
      </c>
      <c r="E262" s="2" t="s">
        <v>905</v>
      </c>
      <c r="F262" s="2" t="s">
        <v>906</v>
      </c>
      <c r="G262" s="2" t="s">
        <v>860</v>
      </c>
      <c r="H262" s="2" t="s">
        <v>907</v>
      </c>
      <c r="I262" s="2" t="s">
        <v>889</v>
      </c>
      <c r="J262" s="2" t="s">
        <v>882</v>
      </c>
      <c r="K262" s="2"/>
    </row>
    <row r="263" spans="1:11" hidden="1" x14ac:dyDescent="0.25">
      <c r="A263" s="2" t="s">
        <v>484</v>
      </c>
      <c r="B263" s="2">
        <v>21</v>
      </c>
      <c r="C263" s="2" t="s">
        <v>842</v>
      </c>
      <c r="D263" s="2" t="s">
        <v>191</v>
      </c>
      <c r="E263" s="2" t="s">
        <v>908</v>
      </c>
      <c r="F263" s="2" t="s">
        <v>909</v>
      </c>
      <c r="G263" s="2" t="s">
        <v>910</v>
      </c>
      <c r="H263" s="2" t="s">
        <v>911</v>
      </c>
      <c r="I263" s="2" t="s">
        <v>912</v>
      </c>
      <c r="J263" s="2" t="s">
        <v>913</v>
      </c>
      <c r="K263" s="2"/>
    </row>
    <row r="264" spans="1:11" hidden="1" x14ac:dyDescent="0.25">
      <c r="A264" s="2" t="s">
        <v>484</v>
      </c>
      <c r="B264" s="2">
        <v>22</v>
      </c>
      <c r="C264" s="2" t="s">
        <v>842</v>
      </c>
      <c r="D264" s="2" t="s">
        <v>191</v>
      </c>
      <c r="E264" s="2" t="s">
        <v>914</v>
      </c>
      <c r="F264" s="2" t="s">
        <v>915</v>
      </c>
      <c r="G264" s="2" t="s">
        <v>910</v>
      </c>
      <c r="H264" s="2" t="s">
        <v>916</v>
      </c>
      <c r="I264" s="2" t="s">
        <v>912</v>
      </c>
      <c r="J264" s="2" t="s">
        <v>913</v>
      </c>
      <c r="K264" s="2"/>
    </row>
    <row r="265" spans="1:11" hidden="1" x14ac:dyDescent="0.25">
      <c r="A265" s="2" t="s">
        <v>484</v>
      </c>
      <c r="B265" s="2">
        <v>23</v>
      </c>
      <c r="C265" s="2" t="s">
        <v>842</v>
      </c>
      <c r="D265" s="2" t="s">
        <v>191</v>
      </c>
      <c r="E265" s="2" t="s">
        <v>917</v>
      </c>
      <c r="F265" s="2" t="s">
        <v>918</v>
      </c>
      <c r="G265" s="2" t="s">
        <v>910</v>
      </c>
      <c r="H265" s="2" t="s">
        <v>919</v>
      </c>
      <c r="I265" s="2" t="s">
        <v>912</v>
      </c>
      <c r="J265" s="2" t="s">
        <v>913</v>
      </c>
      <c r="K265" s="2"/>
    </row>
    <row r="266" spans="1:11" hidden="1" x14ac:dyDescent="0.25">
      <c r="A266" s="2" t="s">
        <v>484</v>
      </c>
      <c r="B266" s="2">
        <v>24</v>
      </c>
      <c r="C266" s="2" t="s">
        <v>842</v>
      </c>
      <c r="D266" s="2" t="s">
        <v>191</v>
      </c>
      <c r="E266" s="2" t="s">
        <v>920</v>
      </c>
      <c r="F266" s="2" t="s">
        <v>921</v>
      </c>
      <c r="G266" s="2" t="s">
        <v>910</v>
      </c>
      <c r="H266" s="2" t="s">
        <v>922</v>
      </c>
      <c r="I266" s="2" t="s">
        <v>912</v>
      </c>
      <c r="J266" s="2" t="s">
        <v>913</v>
      </c>
      <c r="K266" s="2"/>
    </row>
    <row r="267" spans="1:11" hidden="1" x14ac:dyDescent="0.25">
      <c r="A267" s="2" t="s">
        <v>484</v>
      </c>
      <c r="B267" s="2">
        <v>25</v>
      </c>
      <c r="C267" s="2" t="s">
        <v>842</v>
      </c>
      <c r="D267" s="2" t="s">
        <v>191</v>
      </c>
      <c r="E267" s="2" t="s">
        <v>923</v>
      </c>
      <c r="F267" s="2" t="s">
        <v>924</v>
      </c>
      <c r="G267" s="2" t="s">
        <v>910</v>
      </c>
      <c r="H267" s="2" t="s">
        <v>925</v>
      </c>
      <c r="I267" s="2" t="s">
        <v>912</v>
      </c>
      <c r="J267" s="2" t="s">
        <v>913</v>
      </c>
      <c r="K267" s="2"/>
    </row>
    <row r="268" spans="1:11" hidden="1" x14ac:dyDescent="0.25">
      <c r="A268" s="2" t="s">
        <v>484</v>
      </c>
      <c r="B268" s="2">
        <v>26</v>
      </c>
      <c r="C268" s="2" t="s">
        <v>842</v>
      </c>
      <c r="D268" s="2" t="s">
        <v>191</v>
      </c>
      <c r="E268" s="2" t="s">
        <v>926</v>
      </c>
      <c r="F268" s="2" t="s">
        <v>927</v>
      </c>
      <c r="G268" s="2" t="s">
        <v>910</v>
      </c>
      <c r="H268" s="2" t="s">
        <v>928</v>
      </c>
      <c r="I268" s="2" t="s">
        <v>912</v>
      </c>
      <c r="J268" s="2" t="s">
        <v>913</v>
      </c>
      <c r="K268" s="2"/>
    </row>
    <row r="269" spans="1:11" hidden="1" x14ac:dyDescent="0.25">
      <c r="A269" s="2" t="s">
        <v>484</v>
      </c>
      <c r="B269" s="2">
        <v>27</v>
      </c>
      <c r="C269" s="2" t="s">
        <v>842</v>
      </c>
      <c r="D269" s="2" t="s">
        <v>191</v>
      </c>
      <c r="E269" s="2"/>
      <c r="F269" s="2"/>
      <c r="G269" s="2" t="s">
        <v>910</v>
      </c>
      <c r="H269" s="2" t="s">
        <v>929</v>
      </c>
      <c r="I269" s="2" t="s">
        <v>912</v>
      </c>
      <c r="J269" s="2" t="s">
        <v>913</v>
      </c>
      <c r="K269" s="2"/>
    </row>
    <row r="270" spans="1:11" hidden="1" x14ac:dyDescent="0.25">
      <c r="A270" s="2" t="s">
        <v>484</v>
      </c>
      <c r="B270" s="2">
        <v>28</v>
      </c>
      <c r="C270" s="2" t="s">
        <v>842</v>
      </c>
      <c r="D270" s="2" t="s">
        <v>191</v>
      </c>
      <c r="E270" s="2"/>
      <c r="F270" s="2"/>
      <c r="G270" s="2" t="s">
        <v>910</v>
      </c>
      <c r="H270" s="2" t="s">
        <v>930</v>
      </c>
      <c r="I270" s="2" t="s">
        <v>912</v>
      </c>
      <c r="J270" s="2" t="s">
        <v>913</v>
      </c>
      <c r="K270" s="2"/>
    </row>
    <row r="271" spans="1:11" hidden="1" x14ac:dyDescent="0.25">
      <c r="A271" s="2" t="s">
        <v>484</v>
      </c>
      <c r="B271" s="2">
        <v>29</v>
      </c>
      <c r="C271" s="2" t="s">
        <v>842</v>
      </c>
      <c r="D271" s="2" t="s">
        <v>191</v>
      </c>
      <c r="E271" s="2" t="s">
        <v>931</v>
      </c>
      <c r="F271" s="2" t="s">
        <v>932</v>
      </c>
      <c r="G271" s="2" t="s">
        <v>910</v>
      </c>
      <c r="H271" s="2" t="s">
        <v>933</v>
      </c>
      <c r="I271" s="2" t="s">
        <v>912</v>
      </c>
      <c r="J271" s="2" t="s">
        <v>913</v>
      </c>
      <c r="K271" s="2"/>
    </row>
    <row r="272" spans="1:11" hidden="1" x14ac:dyDescent="0.25">
      <c r="A272" s="2" t="s">
        <v>484</v>
      </c>
      <c r="B272" s="2">
        <v>30</v>
      </c>
      <c r="C272" s="2" t="s">
        <v>842</v>
      </c>
      <c r="D272" s="2" t="s">
        <v>191</v>
      </c>
      <c r="E272" s="2" t="s">
        <v>934</v>
      </c>
      <c r="F272" s="2" t="s">
        <v>935</v>
      </c>
      <c r="G272" s="2" t="s">
        <v>910</v>
      </c>
      <c r="H272" s="2" t="s">
        <v>936</v>
      </c>
      <c r="I272" s="2" t="s">
        <v>912</v>
      </c>
      <c r="J272" s="2" t="s">
        <v>913</v>
      </c>
      <c r="K272" s="2"/>
    </row>
    <row r="273" spans="1:11" hidden="1" x14ac:dyDescent="0.25">
      <c r="A273" s="2" t="s">
        <v>484</v>
      </c>
      <c r="B273" s="2">
        <v>31</v>
      </c>
      <c r="C273" s="2" t="s">
        <v>842</v>
      </c>
      <c r="D273" s="2" t="s">
        <v>191</v>
      </c>
      <c r="E273" s="2" t="s">
        <v>937</v>
      </c>
      <c r="F273" s="2" t="s">
        <v>938</v>
      </c>
      <c r="G273" s="2" t="s">
        <v>910</v>
      </c>
      <c r="H273" s="2" t="s">
        <v>939</v>
      </c>
      <c r="I273" s="2" t="s">
        <v>912</v>
      </c>
      <c r="J273" s="2" t="s">
        <v>913</v>
      </c>
      <c r="K273" s="2"/>
    </row>
    <row r="274" spans="1:11" hidden="1" x14ac:dyDescent="0.25">
      <c r="A274" s="2" t="s">
        <v>484</v>
      </c>
      <c r="B274" s="2">
        <v>32</v>
      </c>
      <c r="C274" s="2" t="s">
        <v>842</v>
      </c>
      <c r="D274" s="2" t="s">
        <v>191</v>
      </c>
      <c r="E274" s="2" t="s">
        <v>940</v>
      </c>
      <c r="F274" s="2" t="s">
        <v>941</v>
      </c>
      <c r="G274" s="2" t="s">
        <v>910</v>
      </c>
      <c r="H274" s="2" t="s">
        <v>942</v>
      </c>
      <c r="I274" s="2" t="s">
        <v>912</v>
      </c>
      <c r="J274" s="2" t="s">
        <v>913</v>
      </c>
      <c r="K274" s="2"/>
    </row>
    <row r="275" spans="1:11" hidden="1" x14ac:dyDescent="0.25">
      <c r="A275" s="2" t="s">
        <v>484</v>
      </c>
      <c r="B275" s="2">
        <v>33</v>
      </c>
      <c r="C275" s="2" t="s">
        <v>842</v>
      </c>
      <c r="D275" s="2" t="s">
        <v>191</v>
      </c>
      <c r="E275" s="2" t="s">
        <v>943</v>
      </c>
      <c r="F275" s="2" t="s">
        <v>932</v>
      </c>
      <c r="G275" s="2" t="s">
        <v>910</v>
      </c>
      <c r="H275" s="2" t="s">
        <v>944</v>
      </c>
      <c r="I275" s="2" t="s">
        <v>912</v>
      </c>
      <c r="J275" s="2" t="s">
        <v>913</v>
      </c>
      <c r="K275" s="2"/>
    </row>
    <row r="276" spans="1:11" hidden="1" x14ac:dyDescent="0.25">
      <c r="A276" s="2" t="s">
        <v>484</v>
      </c>
      <c r="B276" s="2">
        <v>34</v>
      </c>
      <c r="C276" s="2" t="s">
        <v>842</v>
      </c>
      <c r="D276" s="2" t="s">
        <v>191</v>
      </c>
      <c r="E276" s="2" t="s">
        <v>945</v>
      </c>
      <c r="F276" s="2" t="s">
        <v>946</v>
      </c>
      <c r="G276" s="2" t="s">
        <v>910</v>
      </c>
      <c r="H276" s="2" t="s">
        <v>947</v>
      </c>
      <c r="I276" s="2" t="s">
        <v>912</v>
      </c>
      <c r="J276" s="2" t="s">
        <v>913</v>
      </c>
      <c r="K276" s="2"/>
    </row>
    <row r="277" spans="1:11" hidden="1" x14ac:dyDescent="0.25">
      <c r="A277" s="2" t="s">
        <v>484</v>
      </c>
      <c r="B277" s="2">
        <v>35</v>
      </c>
      <c r="C277" s="2" t="s">
        <v>842</v>
      </c>
      <c r="D277" s="2" t="s">
        <v>191</v>
      </c>
      <c r="E277" s="2" t="s">
        <v>948</v>
      </c>
      <c r="F277" s="2" t="s">
        <v>949</v>
      </c>
      <c r="G277" s="2" t="s">
        <v>910</v>
      </c>
      <c r="H277" s="2" t="s">
        <v>950</v>
      </c>
      <c r="I277" s="2" t="s">
        <v>912</v>
      </c>
      <c r="J277" s="2" t="s">
        <v>913</v>
      </c>
      <c r="K277" s="2"/>
    </row>
    <row r="278" spans="1:11" hidden="1" x14ac:dyDescent="0.25">
      <c r="A278" s="2" t="s">
        <v>484</v>
      </c>
      <c r="B278" s="2">
        <v>36</v>
      </c>
      <c r="C278" s="2" t="s">
        <v>842</v>
      </c>
      <c r="D278" s="2" t="s">
        <v>191</v>
      </c>
      <c r="E278" s="2" t="s">
        <v>951</v>
      </c>
      <c r="F278" s="2" t="s">
        <v>921</v>
      </c>
      <c r="G278" s="2" t="s">
        <v>910</v>
      </c>
      <c r="H278" s="2" t="s">
        <v>952</v>
      </c>
      <c r="I278" s="2" t="s">
        <v>912</v>
      </c>
      <c r="J278" s="2" t="s">
        <v>913</v>
      </c>
      <c r="K278" s="2"/>
    </row>
    <row r="279" spans="1:11" hidden="1" x14ac:dyDescent="0.25">
      <c r="A279" s="2" t="s">
        <v>484</v>
      </c>
      <c r="B279" s="2">
        <v>37</v>
      </c>
      <c r="C279" s="2" t="s">
        <v>842</v>
      </c>
      <c r="D279" s="2" t="s">
        <v>191</v>
      </c>
      <c r="E279" s="2" t="s">
        <v>953</v>
      </c>
      <c r="F279" s="2" t="s">
        <v>954</v>
      </c>
      <c r="G279" s="2" t="s">
        <v>910</v>
      </c>
      <c r="H279" s="2" t="s">
        <v>955</v>
      </c>
      <c r="I279" s="2" t="s">
        <v>912</v>
      </c>
      <c r="J279" s="2" t="s">
        <v>913</v>
      </c>
      <c r="K279" s="2"/>
    </row>
    <row r="280" spans="1:11" ht="31.5" hidden="1" x14ac:dyDescent="0.25">
      <c r="A280" s="2" t="s">
        <v>991</v>
      </c>
      <c r="B280" s="2">
        <v>1</v>
      </c>
      <c r="C280" s="21">
        <v>44044</v>
      </c>
      <c r="D280" s="21">
        <v>44500</v>
      </c>
      <c r="E280" s="2" t="s">
        <v>956</v>
      </c>
      <c r="F280" s="2" t="s">
        <v>957</v>
      </c>
      <c r="G280" s="2" t="s">
        <v>958</v>
      </c>
      <c r="H280" s="2" t="s">
        <v>959</v>
      </c>
      <c r="I280" s="2" t="s">
        <v>960</v>
      </c>
      <c r="J280" s="2">
        <v>6</v>
      </c>
      <c r="K280" s="27" t="s">
        <v>961</v>
      </c>
    </row>
    <row r="281" spans="1:11" hidden="1" x14ac:dyDescent="0.25">
      <c r="A281" s="2" t="s">
        <v>991</v>
      </c>
      <c r="B281" s="2">
        <v>2</v>
      </c>
      <c r="C281" s="25">
        <v>44044</v>
      </c>
      <c r="D281" s="2" t="s">
        <v>962</v>
      </c>
      <c r="E281" s="2"/>
      <c r="F281" s="2" t="s">
        <v>963</v>
      </c>
      <c r="G281" s="2" t="s">
        <v>964</v>
      </c>
      <c r="H281" s="2" t="s">
        <v>965</v>
      </c>
      <c r="I281" s="2" t="s">
        <v>960</v>
      </c>
      <c r="J281" s="2" t="s">
        <v>966</v>
      </c>
      <c r="K281" s="2"/>
    </row>
    <row r="282" spans="1:11" hidden="1" x14ac:dyDescent="0.25">
      <c r="A282" s="2" t="s">
        <v>991</v>
      </c>
      <c r="B282" s="2"/>
      <c r="C282" s="2"/>
      <c r="D282" s="2"/>
      <c r="E282" s="2" t="s">
        <v>967</v>
      </c>
      <c r="F282" s="2"/>
      <c r="G282" s="2"/>
      <c r="H282" s="2"/>
      <c r="I282" s="2" t="s">
        <v>960</v>
      </c>
      <c r="J282" s="2" t="s">
        <v>966</v>
      </c>
      <c r="K282" s="2"/>
    </row>
    <row r="283" spans="1:11" hidden="1" x14ac:dyDescent="0.25">
      <c r="A283" s="2" t="s">
        <v>991</v>
      </c>
      <c r="B283" s="2">
        <v>3</v>
      </c>
      <c r="C283" s="2" t="s">
        <v>968</v>
      </c>
      <c r="D283" s="2" t="s">
        <v>969</v>
      </c>
      <c r="E283" s="2" t="s">
        <v>970</v>
      </c>
      <c r="F283" s="2"/>
      <c r="G283" s="2" t="s">
        <v>971</v>
      </c>
      <c r="H283" s="2" t="s">
        <v>972</v>
      </c>
      <c r="I283" s="2" t="s">
        <v>960</v>
      </c>
      <c r="J283" s="2" t="s">
        <v>966</v>
      </c>
      <c r="K283" s="2"/>
    </row>
    <row r="284" spans="1:11" hidden="1" x14ac:dyDescent="0.25">
      <c r="A284" s="2" t="s">
        <v>991</v>
      </c>
      <c r="B284" s="2"/>
      <c r="C284" s="2"/>
      <c r="D284" s="2"/>
      <c r="E284" s="2"/>
      <c r="F284" s="2" t="s">
        <v>973</v>
      </c>
      <c r="G284" s="2"/>
      <c r="H284" s="2"/>
      <c r="I284" s="2"/>
      <c r="J284" s="2"/>
      <c r="K284" s="2"/>
    </row>
    <row r="285" spans="1:11" hidden="1" x14ac:dyDescent="0.25">
      <c r="A285" s="2" t="s">
        <v>991</v>
      </c>
      <c r="B285" s="2">
        <v>4</v>
      </c>
      <c r="C285" s="2" t="s">
        <v>974</v>
      </c>
      <c r="D285" s="2" t="s">
        <v>975</v>
      </c>
      <c r="E285" s="2" t="s">
        <v>976</v>
      </c>
      <c r="F285" s="2" t="s">
        <v>977</v>
      </c>
      <c r="G285" s="2" t="s">
        <v>978</v>
      </c>
      <c r="H285" s="2" t="s">
        <v>979</v>
      </c>
      <c r="I285" s="2" t="s">
        <v>960</v>
      </c>
      <c r="J285" s="2" t="s">
        <v>966</v>
      </c>
      <c r="K285" s="2"/>
    </row>
    <row r="286" spans="1:11" hidden="1" x14ac:dyDescent="0.25">
      <c r="A286" s="2" t="s">
        <v>991</v>
      </c>
      <c r="B286" s="2">
        <v>5</v>
      </c>
      <c r="C286" s="2" t="s">
        <v>980</v>
      </c>
      <c r="D286" s="2" t="s">
        <v>969</v>
      </c>
      <c r="E286" s="2" t="s">
        <v>981</v>
      </c>
      <c r="F286" s="2"/>
      <c r="G286" s="2"/>
      <c r="H286" s="2" t="s">
        <v>982</v>
      </c>
      <c r="I286" s="2" t="s">
        <v>960</v>
      </c>
      <c r="J286" s="2" t="s">
        <v>966</v>
      </c>
      <c r="K286" s="2"/>
    </row>
    <row r="287" spans="1:11" hidden="1" x14ac:dyDescent="0.25">
      <c r="A287" s="2" t="s">
        <v>991</v>
      </c>
      <c r="B287" s="2">
        <v>6</v>
      </c>
      <c r="C287" s="21">
        <v>44059</v>
      </c>
      <c r="D287" s="21">
        <v>44225</v>
      </c>
      <c r="E287" s="2"/>
      <c r="F287" s="2" t="s">
        <v>983</v>
      </c>
      <c r="G287" s="2" t="s">
        <v>984</v>
      </c>
      <c r="H287" s="2"/>
      <c r="I287" s="2"/>
      <c r="J287" s="2"/>
      <c r="K287" s="2"/>
    </row>
    <row r="288" spans="1:11" hidden="1" x14ac:dyDescent="0.25">
      <c r="A288" s="2" t="s">
        <v>991</v>
      </c>
      <c r="B288" s="2"/>
      <c r="C288" s="2"/>
      <c r="D288" s="2"/>
      <c r="E288" s="2" t="s">
        <v>985</v>
      </c>
      <c r="F288" s="2" t="s">
        <v>986</v>
      </c>
      <c r="G288" s="2"/>
      <c r="H288" s="2"/>
      <c r="I288" s="2"/>
      <c r="J288" s="2"/>
      <c r="K288" s="2"/>
    </row>
    <row r="289" spans="1:11" hidden="1" x14ac:dyDescent="0.25">
      <c r="A289" s="2" t="s">
        <v>991</v>
      </c>
      <c r="B289" s="2"/>
      <c r="C289" s="2"/>
      <c r="D289" s="2"/>
      <c r="E289" s="2" t="s">
        <v>987</v>
      </c>
      <c r="F289" s="2"/>
      <c r="G289" s="2"/>
      <c r="H289" s="2"/>
      <c r="I289" s="2"/>
      <c r="J289" s="2"/>
      <c r="K289" s="2"/>
    </row>
    <row r="290" spans="1:11" hidden="1" x14ac:dyDescent="0.25">
      <c r="A290" s="2" t="s">
        <v>991</v>
      </c>
      <c r="B290" s="2"/>
      <c r="C290" s="2"/>
      <c r="D290" s="2"/>
      <c r="E290" s="2" t="s">
        <v>988</v>
      </c>
      <c r="F290" s="2"/>
      <c r="G290" s="2" t="s">
        <v>989</v>
      </c>
      <c r="H290" s="2" t="s">
        <v>990</v>
      </c>
      <c r="I290" s="2" t="s">
        <v>960</v>
      </c>
      <c r="J290" s="2" t="s">
        <v>966</v>
      </c>
      <c r="K290" s="2"/>
    </row>
    <row r="291" spans="1:11" x14ac:dyDescent="0.25">
      <c r="H291" t="s">
        <v>2082</v>
      </c>
    </row>
    <row r="292" spans="1:11" x14ac:dyDescent="0.25">
      <c r="H292" t="s">
        <v>2083</v>
      </c>
    </row>
    <row r="293" spans="1:11" x14ac:dyDescent="0.25">
      <c r="H293" t="s">
        <v>2084</v>
      </c>
    </row>
    <row r="294" spans="1:11" x14ac:dyDescent="0.25">
      <c r="B294" t="s">
        <v>2069</v>
      </c>
      <c r="C294" s="45" t="s">
        <v>2073</v>
      </c>
    </row>
    <row r="295" spans="1:11" x14ac:dyDescent="0.25">
      <c r="B295" t="s">
        <v>2069</v>
      </c>
      <c r="C295" s="45" t="s">
        <v>2074</v>
      </c>
    </row>
  </sheetData>
  <sheetProtection algorithmName="SHA-512" hashValue="MpUr7lNO/8SN8nT2oWIBU21mwhu/T/K7+lAuDif2ktsV9LUGAOGzEutIvQWz5g5s0rYPPERoHU6GYrJ3W/kwQQ==" saltValue="INCKANWR+OyNdliwvMf0NQ==" spinCount="100000" sheet="1" objects="1" scenarios="1"/>
  <mergeCells count="1">
    <mergeCell ref="A1:K1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opLeftCell="A101" workbookViewId="0">
      <selection activeCell="A100" sqref="A3:XFD100"/>
    </sheetView>
  </sheetViews>
  <sheetFormatPr baseColWidth="10" defaultRowHeight="15.75" x14ac:dyDescent="0.25"/>
  <cols>
    <col min="1" max="1" width="25.125" bestFit="1" customWidth="1"/>
    <col min="2" max="2" width="8" customWidth="1"/>
    <col min="3" max="3" width="19" bestFit="1" customWidth="1"/>
    <col min="4" max="4" width="22.125" bestFit="1" customWidth="1"/>
    <col min="5" max="5" width="23.625" bestFit="1" customWidth="1"/>
    <col min="6" max="6" width="35.375" customWidth="1"/>
    <col min="7" max="8" width="28.375" customWidth="1"/>
    <col min="9" max="9" width="26.375" customWidth="1"/>
  </cols>
  <sheetData>
    <row r="1" spans="1:9" x14ac:dyDescent="0.25">
      <c r="A1" s="49" t="s">
        <v>15</v>
      </c>
      <c r="B1" s="49"/>
      <c r="C1" s="49"/>
      <c r="D1" s="49"/>
      <c r="E1" s="49"/>
      <c r="F1" s="49"/>
      <c r="G1" s="49"/>
      <c r="H1" s="49"/>
      <c r="I1" s="50"/>
    </row>
    <row r="2" spans="1:9" x14ac:dyDescent="0.25">
      <c r="A2" s="3" t="s">
        <v>22</v>
      </c>
      <c r="B2" s="3" t="s">
        <v>7</v>
      </c>
      <c r="C2" s="3" t="s">
        <v>14</v>
      </c>
      <c r="D2" s="3" t="s">
        <v>12</v>
      </c>
      <c r="E2" s="3" t="s">
        <v>25</v>
      </c>
      <c r="F2" s="3" t="s">
        <v>8</v>
      </c>
      <c r="G2" s="3" t="s">
        <v>13</v>
      </c>
      <c r="H2" s="3" t="s">
        <v>16</v>
      </c>
      <c r="I2" s="3" t="s">
        <v>6</v>
      </c>
    </row>
    <row r="3" spans="1:9" hidden="1" x14ac:dyDescent="0.25">
      <c r="A3" s="2" t="s">
        <v>753</v>
      </c>
      <c r="B3" s="2">
        <v>1</v>
      </c>
      <c r="C3" s="2" t="s">
        <v>992</v>
      </c>
      <c r="D3" s="2" t="s">
        <v>993</v>
      </c>
      <c r="E3" s="2" t="s">
        <v>994</v>
      </c>
      <c r="F3" s="2" t="s">
        <v>995</v>
      </c>
      <c r="G3" s="2">
        <v>8</v>
      </c>
      <c r="H3" s="2" t="s">
        <v>996</v>
      </c>
      <c r="I3" s="2"/>
    </row>
    <row r="4" spans="1:9" hidden="1" x14ac:dyDescent="0.25">
      <c r="A4" s="2" t="s">
        <v>753</v>
      </c>
      <c r="B4" s="2">
        <v>2</v>
      </c>
      <c r="C4" s="2" t="s">
        <v>997</v>
      </c>
      <c r="D4" s="2" t="s">
        <v>998</v>
      </c>
      <c r="E4" s="2" t="s">
        <v>999</v>
      </c>
      <c r="F4" s="2" t="s">
        <v>1000</v>
      </c>
      <c r="G4" s="2">
        <v>8</v>
      </c>
      <c r="H4" s="2" t="s">
        <v>1001</v>
      </c>
      <c r="I4" s="2"/>
    </row>
    <row r="5" spans="1:9" hidden="1" x14ac:dyDescent="0.25">
      <c r="A5" s="2" t="s">
        <v>753</v>
      </c>
      <c r="B5" s="2">
        <v>3</v>
      </c>
      <c r="C5" s="2" t="s">
        <v>1002</v>
      </c>
      <c r="D5" s="2" t="s">
        <v>1003</v>
      </c>
      <c r="E5" s="2" t="s">
        <v>1004</v>
      </c>
      <c r="F5" s="2" t="s">
        <v>1005</v>
      </c>
      <c r="G5" s="2">
        <v>8</v>
      </c>
      <c r="H5" s="2" t="s">
        <v>1001</v>
      </c>
      <c r="I5" s="2"/>
    </row>
    <row r="6" spans="1:9" hidden="1" x14ac:dyDescent="0.25">
      <c r="A6" s="2" t="s">
        <v>772</v>
      </c>
      <c r="B6" s="2">
        <v>1</v>
      </c>
      <c r="C6" s="25">
        <v>44256</v>
      </c>
      <c r="D6" s="2" t="s">
        <v>1006</v>
      </c>
      <c r="E6" s="2" t="s">
        <v>1007</v>
      </c>
      <c r="F6" s="2" t="s">
        <v>1008</v>
      </c>
      <c r="G6" s="2" t="s">
        <v>589</v>
      </c>
      <c r="H6" s="2" t="s">
        <v>1009</v>
      </c>
      <c r="I6" s="2" t="s">
        <v>1010</v>
      </c>
    </row>
    <row r="7" spans="1:9" hidden="1" x14ac:dyDescent="0.25">
      <c r="A7" s="2" t="s">
        <v>822</v>
      </c>
      <c r="B7" s="2">
        <v>1</v>
      </c>
      <c r="C7" s="35">
        <v>44238</v>
      </c>
      <c r="D7" s="2" t="s">
        <v>1011</v>
      </c>
      <c r="E7" s="2" t="s">
        <v>1012</v>
      </c>
      <c r="F7" s="2" t="s">
        <v>1013</v>
      </c>
      <c r="G7" s="2" t="s">
        <v>1014</v>
      </c>
      <c r="H7" s="2" t="s">
        <v>889</v>
      </c>
      <c r="I7" s="2"/>
    </row>
    <row r="8" spans="1:9" hidden="1" x14ac:dyDescent="0.25">
      <c r="A8" s="2" t="s">
        <v>822</v>
      </c>
      <c r="B8" s="2">
        <v>2</v>
      </c>
      <c r="C8" s="35">
        <v>44083</v>
      </c>
      <c r="D8" s="2" t="s">
        <v>1011</v>
      </c>
      <c r="E8" s="2" t="s">
        <v>1012</v>
      </c>
      <c r="F8" s="2" t="s">
        <v>1015</v>
      </c>
      <c r="G8" s="2" t="s">
        <v>1014</v>
      </c>
      <c r="H8" s="2" t="s">
        <v>847</v>
      </c>
      <c r="I8" s="2"/>
    </row>
    <row r="9" spans="1:9" hidden="1" x14ac:dyDescent="0.25">
      <c r="A9" s="2" t="s">
        <v>822</v>
      </c>
      <c r="B9" s="2">
        <v>3</v>
      </c>
      <c r="C9" s="35">
        <v>44238</v>
      </c>
      <c r="D9" s="2" t="s">
        <v>1011</v>
      </c>
      <c r="E9" s="2" t="s">
        <v>1012</v>
      </c>
      <c r="F9" s="2" t="s">
        <v>1016</v>
      </c>
      <c r="G9" s="2" t="s">
        <v>1017</v>
      </c>
      <c r="H9" s="2" t="s">
        <v>889</v>
      </c>
      <c r="I9" s="2"/>
    </row>
    <row r="10" spans="1:9" hidden="1" x14ac:dyDescent="0.25">
      <c r="A10" s="2" t="s">
        <v>822</v>
      </c>
      <c r="B10" s="2">
        <v>4</v>
      </c>
      <c r="C10" s="35">
        <v>44237</v>
      </c>
      <c r="D10" s="2" t="s">
        <v>1011</v>
      </c>
      <c r="E10" s="2" t="s">
        <v>1012</v>
      </c>
      <c r="F10" s="2" t="s">
        <v>1018</v>
      </c>
      <c r="G10" s="2" t="s">
        <v>1017</v>
      </c>
      <c r="H10" s="2" t="s">
        <v>847</v>
      </c>
      <c r="I10" s="2"/>
    </row>
    <row r="11" spans="1:9" hidden="1" x14ac:dyDescent="0.25">
      <c r="A11" s="2" t="s">
        <v>822</v>
      </c>
      <c r="B11" s="2">
        <v>5</v>
      </c>
      <c r="C11" s="35">
        <v>44238</v>
      </c>
      <c r="D11" s="2" t="s">
        <v>1011</v>
      </c>
      <c r="E11" s="2" t="s">
        <v>1012</v>
      </c>
      <c r="F11" s="2" t="s">
        <v>1019</v>
      </c>
      <c r="G11" s="2" t="s">
        <v>1014</v>
      </c>
      <c r="H11" s="2" t="s">
        <v>889</v>
      </c>
      <c r="I11" s="2"/>
    </row>
    <row r="12" spans="1:9" hidden="1" x14ac:dyDescent="0.25">
      <c r="A12" s="2" t="s">
        <v>822</v>
      </c>
      <c r="B12" s="2">
        <v>6</v>
      </c>
      <c r="C12" s="35">
        <v>44235</v>
      </c>
      <c r="D12" s="2" t="s">
        <v>1011</v>
      </c>
      <c r="E12" s="2" t="s">
        <v>1012</v>
      </c>
      <c r="F12" s="2" t="s">
        <v>1020</v>
      </c>
      <c r="G12" s="2" t="s">
        <v>1017</v>
      </c>
      <c r="H12" s="2" t="s">
        <v>847</v>
      </c>
      <c r="I12" s="2"/>
    </row>
    <row r="13" spans="1:9" hidden="1" x14ac:dyDescent="0.25">
      <c r="A13" s="2" t="s">
        <v>822</v>
      </c>
      <c r="B13" s="2">
        <v>7</v>
      </c>
      <c r="C13" s="35">
        <v>44235</v>
      </c>
      <c r="D13" s="2" t="s">
        <v>1011</v>
      </c>
      <c r="E13" s="2" t="s">
        <v>1012</v>
      </c>
      <c r="F13" s="2" t="s">
        <v>1021</v>
      </c>
      <c r="G13" s="2" t="s">
        <v>1017</v>
      </c>
      <c r="H13" s="2" t="s">
        <v>889</v>
      </c>
      <c r="I13" s="2"/>
    </row>
    <row r="14" spans="1:9" hidden="1" x14ac:dyDescent="0.25">
      <c r="A14" s="2" t="s">
        <v>822</v>
      </c>
      <c r="B14" s="2">
        <v>8</v>
      </c>
      <c r="C14" s="35">
        <v>44242</v>
      </c>
      <c r="D14" s="2" t="s">
        <v>1011</v>
      </c>
      <c r="E14" s="2" t="s">
        <v>1012</v>
      </c>
      <c r="F14" s="2" t="s">
        <v>1022</v>
      </c>
      <c r="G14" s="2" t="s">
        <v>1014</v>
      </c>
      <c r="H14" s="2" t="s">
        <v>889</v>
      </c>
      <c r="I14" s="2"/>
    </row>
    <row r="15" spans="1:9" hidden="1" x14ac:dyDescent="0.25">
      <c r="A15" s="2" t="s">
        <v>822</v>
      </c>
      <c r="B15" s="2">
        <v>9</v>
      </c>
      <c r="C15" s="35">
        <v>44244</v>
      </c>
      <c r="D15" s="2" t="s">
        <v>1011</v>
      </c>
      <c r="E15" s="2" t="s">
        <v>1012</v>
      </c>
      <c r="F15" s="2" t="s">
        <v>1023</v>
      </c>
      <c r="G15" s="2" t="s">
        <v>1017</v>
      </c>
      <c r="H15" s="2" t="s">
        <v>889</v>
      </c>
      <c r="I15" s="2"/>
    </row>
    <row r="16" spans="1:9" hidden="1" x14ac:dyDescent="0.25">
      <c r="A16" s="2" t="s">
        <v>822</v>
      </c>
      <c r="B16" s="2">
        <v>10</v>
      </c>
      <c r="C16" s="35">
        <v>44235</v>
      </c>
      <c r="D16" s="2" t="s">
        <v>1011</v>
      </c>
      <c r="E16" s="2" t="s">
        <v>1012</v>
      </c>
      <c r="F16" s="2" t="s">
        <v>1024</v>
      </c>
      <c r="G16" s="2" t="s">
        <v>1017</v>
      </c>
      <c r="H16" s="2" t="s">
        <v>889</v>
      </c>
      <c r="I16" s="2"/>
    </row>
    <row r="17" spans="1:11" hidden="1" x14ac:dyDescent="0.25">
      <c r="A17" s="2" t="s">
        <v>822</v>
      </c>
      <c r="B17" s="2">
        <v>11</v>
      </c>
      <c r="C17" s="35">
        <v>44235</v>
      </c>
      <c r="D17" s="2" t="s">
        <v>1011</v>
      </c>
      <c r="E17" s="2" t="s">
        <v>1012</v>
      </c>
      <c r="F17" s="2" t="s">
        <v>1025</v>
      </c>
      <c r="G17" s="2" t="s">
        <v>1017</v>
      </c>
      <c r="H17" s="2" t="s">
        <v>847</v>
      </c>
      <c r="I17" s="2"/>
    </row>
    <row r="18" spans="1:11" hidden="1" x14ac:dyDescent="0.25">
      <c r="A18" s="2" t="s">
        <v>822</v>
      </c>
      <c r="B18" s="2">
        <v>12</v>
      </c>
      <c r="C18" s="35">
        <v>44279</v>
      </c>
      <c r="D18" s="2" t="s">
        <v>1026</v>
      </c>
      <c r="E18" s="2" t="s">
        <v>1027</v>
      </c>
      <c r="F18" s="2" t="s">
        <v>1028</v>
      </c>
      <c r="G18" s="2" t="s">
        <v>1017</v>
      </c>
      <c r="H18" s="2" t="s">
        <v>847</v>
      </c>
      <c r="I18" s="2"/>
    </row>
    <row r="19" spans="1:11" hidden="1" x14ac:dyDescent="0.25">
      <c r="A19" s="2" t="s">
        <v>822</v>
      </c>
      <c r="B19" s="2">
        <v>13</v>
      </c>
      <c r="C19" s="35">
        <v>44279</v>
      </c>
      <c r="D19" s="2" t="s">
        <v>1026</v>
      </c>
      <c r="E19" s="2" t="s">
        <v>1027</v>
      </c>
      <c r="F19" s="2" t="s">
        <v>1029</v>
      </c>
      <c r="G19" s="2" t="s">
        <v>1017</v>
      </c>
      <c r="H19" s="2" t="s">
        <v>847</v>
      </c>
      <c r="I19" s="2"/>
    </row>
    <row r="20" spans="1:11" hidden="1" x14ac:dyDescent="0.25">
      <c r="A20" s="2" t="s">
        <v>822</v>
      </c>
      <c r="B20" s="2">
        <v>14</v>
      </c>
      <c r="C20" s="35">
        <v>44279</v>
      </c>
      <c r="D20" s="2" t="s">
        <v>1026</v>
      </c>
      <c r="E20" s="2" t="s">
        <v>1027</v>
      </c>
      <c r="F20" s="2" t="s">
        <v>1030</v>
      </c>
      <c r="G20" s="2" t="s">
        <v>1017</v>
      </c>
      <c r="H20" s="2" t="s">
        <v>847</v>
      </c>
      <c r="I20" s="2"/>
    </row>
    <row r="21" spans="1:11" hidden="1" x14ac:dyDescent="0.25">
      <c r="A21" s="2" t="s">
        <v>822</v>
      </c>
      <c r="B21" s="2">
        <v>15</v>
      </c>
      <c r="C21" s="35">
        <v>44279</v>
      </c>
      <c r="D21" s="2" t="s">
        <v>1026</v>
      </c>
      <c r="E21" s="2" t="s">
        <v>1027</v>
      </c>
      <c r="F21" s="2" t="s">
        <v>1031</v>
      </c>
      <c r="G21" s="2" t="s">
        <v>1017</v>
      </c>
      <c r="H21" s="2" t="s">
        <v>847</v>
      </c>
      <c r="I21" s="2"/>
    </row>
    <row r="22" spans="1:11" hidden="1" x14ac:dyDescent="0.25">
      <c r="A22" s="2" t="s">
        <v>822</v>
      </c>
      <c r="B22" s="2">
        <v>16</v>
      </c>
      <c r="C22" s="35">
        <v>44279</v>
      </c>
      <c r="D22" s="2" t="s">
        <v>1026</v>
      </c>
      <c r="E22" s="2" t="s">
        <v>1027</v>
      </c>
      <c r="F22" s="2" t="s">
        <v>1032</v>
      </c>
      <c r="G22" s="2" t="s">
        <v>1017</v>
      </c>
      <c r="H22" s="2" t="s">
        <v>847</v>
      </c>
      <c r="I22" s="2"/>
    </row>
    <row r="23" spans="1:11" hidden="1" x14ac:dyDescent="0.25">
      <c r="A23" s="2" t="s">
        <v>822</v>
      </c>
      <c r="B23" s="2">
        <v>17</v>
      </c>
      <c r="C23" s="35">
        <v>44279</v>
      </c>
      <c r="D23" s="2" t="s">
        <v>1026</v>
      </c>
      <c r="E23" s="2" t="s">
        <v>1027</v>
      </c>
      <c r="F23" s="2" t="s">
        <v>1033</v>
      </c>
      <c r="G23" s="2" t="s">
        <v>1017</v>
      </c>
      <c r="H23" s="2" t="s">
        <v>847</v>
      </c>
      <c r="I23" s="2"/>
    </row>
    <row r="24" spans="1:11" hidden="1" x14ac:dyDescent="0.25">
      <c r="A24" s="2" t="s">
        <v>822</v>
      </c>
      <c r="B24" s="2">
        <v>18</v>
      </c>
      <c r="C24" s="35">
        <v>44279</v>
      </c>
      <c r="D24" s="2" t="s">
        <v>1026</v>
      </c>
      <c r="E24" s="2" t="s">
        <v>1027</v>
      </c>
      <c r="F24" s="2" t="s">
        <v>1034</v>
      </c>
      <c r="G24" s="2" t="s">
        <v>1017</v>
      </c>
      <c r="H24" s="2" t="s">
        <v>847</v>
      </c>
      <c r="I24" s="2"/>
    </row>
    <row r="25" spans="1:11" hidden="1" x14ac:dyDescent="0.25">
      <c r="A25" s="2" t="s">
        <v>822</v>
      </c>
      <c r="B25" s="2">
        <v>19</v>
      </c>
      <c r="C25" s="35">
        <v>44279</v>
      </c>
      <c r="D25" s="2" t="s">
        <v>1026</v>
      </c>
      <c r="E25" s="2" t="s">
        <v>1027</v>
      </c>
      <c r="F25" s="2" t="s">
        <v>1035</v>
      </c>
      <c r="G25" s="2" t="s">
        <v>1017</v>
      </c>
      <c r="H25" s="2" t="s">
        <v>847</v>
      </c>
      <c r="I25" s="2"/>
    </row>
    <row r="26" spans="1:11" hidden="1" x14ac:dyDescent="0.25">
      <c r="A26" s="36" t="s">
        <v>822</v>
      </c>
      <c r="B26" s="36">
        <v>20</v>
      </c>
      <c r="C26" s="37">
        <v>44279</v>
      </c>
      <c r="D26" s="36" t="s">
        <v>1026</v>
      </c>
      <c r="E26" s="36" t="s">
        <v>1027</v>
      </c>
      <c r="F26" s="36" t="s">
        <v>1036</v>
      </c>
      <c r="G26" s="36" t="s">
        <v>1017</v>
      </c>
      <c r="H26" s="36" t="s">
        <v>847</v>
      </c>
      <c r="I26" s="36"/>
    </row>
    <row r="27" spans="1:11" hidden="1" x14ac:dyDescent="0.25">
      <c r="A27" s="2" t="s">
        <v>396</v>
      </c>
      <c r="B27" s="2">
        <v>1</v>
      </c>
      <c r="C27" s="21">
        <v>44311</v>
      </c>
      <c r="D27" s="2" t="s">
        <v>1037</v>
      </c>
      <c r="E27" s="2" t="s">
        <v>1038</v>
      </c>
      <c r="F27" s="2" t="s">
        <v>1039</v>
      </c>
      <c r="G27" s="2" t="s">
        <v>1040</v>
      </c>
      <c r="H27" s="2" t="s">
        <v>1041</v>
      </c>
      <c r="I27" s="2" t="s">
        <v>1042</v>
      </c>
      <c r="J27" s="2"/>
      <c r="K27" s="2"/>
    </row>
    <row r="28" spans="1:11" hidden="1" x14ac:dyDescent="0.25">
      <c r="A28" s="2" t="s">
        <v>396</v>
      </c>
      <c r="B28" s="2">
        <v>2</v>
      </c>
      <c r="C28" s="21">
        <v>44311</v>
      </c>
      <c r="D28" s="2" t="s">
        <v>1043</v>
      </c>
      <c r="E28" s="2" t="s">
        <v>1044</v>
      </c>
      <c r="F28" s="2" t="s">
        <v>1045</v>
      </c>
      <c r="G28" s="2" t="s">
        <v>1040</v>
      </c>
      <c r="H28" s="2" t="s">
        <v>1041</v>
      </c>
      <c r="I28" s="2" t="s">
        <v>1046</v>
      </c>
      <c r="J28" s="2"/>
      <c r="K28" s="2"/>
    </row>
    <row r="29" spans="1:11" hidden="1" x14ac:dyDescent="0.25">
      <c r="A29" s="2" t="s">
        <v>396</v>
      </c>
      <c r="B29" s="2">
        <v>3</v>
      </c>
      <c r="C29" s="21">
        <v>44311</v>
      </c>
      <c r="D29" s="2" t="s">
        <v>1047</v>
      </c>
      <c r="E29" s="2" t="s">
        <v>1038</v>
      </c>
      <c r="F29" s="2" t="s">
        <v>1048</v>
      </c>
      <c r="G29" s="2" t="s">
        <v>1040</v>
      </c>
      <c r="H29" s="2" t="s">
        <v>1041</v>
      </c>
      <c r="I29" s="2" t="s">
        <v>1049</v>
      </c>
      <c r="J29" s="2"/>
      <c r="K29" s="2"/>
    </row>
    <row r="30" spans="1:11" hidden="1" x14ac:dyDescent="0.25">
      <c r="A30" s="2" t="s">
        <v>396</v>
      </c>
      <c r="B30" s="2">
        <v>4</v>
      </c>
      <c r="C30" s="21">
        <v>44311</v>
      </c>
      <c r="D30" s="2" t="s">
        <v>1050</v>
      </c>
      <c r="E30" s="2" t="s">
        <v>1038</v>
      </c>
      <c r="F30" s="2" t="s">
        <v>1051</v>
      </c>
      <c r="G30" s="2" t="s">
        <v>1040</v>
      </c>
      <c r="H30" s="2" t="s">
        <v>1041</v>
      </c>
      <c r="I30" s="2" t="s">
        <v>1052</v>
      </c>
      <c r="J30" s="2"/>
      <c r="K30" s="2"/>
    </row>
    <row r="31" spans="1:11" hidden="1" x14ac:dyDescent="0.25">
      <c r="A31" s="2" t="s">
        <v>396</v>
      </c>
      <c r="B31" s="2">
        <v>5</v>
      </c>
      <c r="C31" s="21">
        <v>44311</v>
      </c>
      <c r="D31" s="2" t="s">
        <v>1053</v>
      </c>
      <c r="E31" s="2" t="s">
        <v>1038</v>
      </c>
      <c r="F31" s="2" t="s">
        <v>1054</v>
      </c>
      <c r="G31" s="2" t="s">
        <v>1040</v>
      </c>
      <c r="H31" s="2" t="s">
        <v>1041</v>
      </c>
      <c r="I31" s="2" t="s">
        <v>1055</v>
      </c>
      <c r="J31" s="2"/>
      <c r="K31" s="2"/>
    </row>
    <row r="32" spans="1:11" hidden="1" x14ac:dyDescent="0.25">
      <c r="A32" s="2" t="s">
        <v>396</v>
      </c>
      <c r="B32" s="2">
        <v>6</v>
      </c>
      <c r="C32" s="21">
        <v>44311</v>
      </c>
      <c r="D32" s="2" t="s">
        <v>1056</v>
      </c>
      <c r="E32" s="2" t="s">
        <v>1038</v>
      </c>
      <c r="F32" s="2" t="s">
        <v>1057</v>
      </c>
      <c r="G32" s="2" t="s">
        <v>1040</v>
      </c>
      <c r="H32" s="2" t="s">
        <v>1041</v>
      </c>
      <c r="I32" s="2" t="s">
        <v>1058</v>
      </c>
      <c r="J32" s="2"/>
      <c r="K32" s="2"/>
    </row>
    <row r="33" spans="1:11" hidden="1" x14ac:dyDescent="0.25">
      <c r="A33" s="2" t="s">
        <v>396</v>
      </c>
      <c r="B33" s="2">
        <v>7</v>
      </c>
      <c r="C33" s="21">
        <v>44311</v>
      </c>
      <c r="D33" s="2" t="s">
        <v>1059</v>
      </c>
      <c r="E33" s="2" t="s">
        <v>1038</v>
      </c>
      <c r="F33" s="2" t="s">
        <v>1060</v>
      </c>
      <c r="G33" s="2" t="s">
        <v>1040</v>
      </c>
      <c r="H33" s="2" t="s">
        <v>1041</v>
      </c>
      <c r="I33" s="2" t="s">
        <v>1058</v>
      </c>
      <c r="J33" s="2"/>
      <c r="K33" s="2"/>
    </row>
    <row r="34" spans="1:11" hidden="1" x14ac:dyDescent="0.25">
      <c r="A34" s="2" t="s">
        <v>396</v>
      </c>
      <c r="B34" s="2">
        <v>8</v>
      </c>
      <c r="C34" s="21">
        <v>44311</v>
      </c>
      <c r="D34" s="2" t="s">
        <v>1061</v>
      </c>
      <c r="E34" s="2" t="s">
        <v>1038</v>
      </c>
      <c r="F34" s="2" t="s">
        <v>1062</v>
      </c>
      <c r="G34" s="2" t="s">
        <v>1040</v>
      </c>
      <c r="H34" s="2" t="s">
        <v>1041</v>
      </c>
      <c r="I34" s="2" t="s">
        <v>1063</v>
      </c>
      <c r="J34" s="2"/>
      <c r="K34" s="2"/>
    </row>
    <row r="35" spans="1:11" hidden="1" x14ac:dyDescent="0.25">
      <c r="A35" s="2" t="s">
        <v>396</v>
      </c>
      <c r="B35" s="2">
        <v>9</v>
      </c>
      <c r="C35" s="21">
        <v>44311</v>
      </c>
      <c r="D35" s="2" t="s">
        <v>1064</v>
      </c>
      <c r="E35" s="2" t="s">
        <v>1038</v>
      </c>
      <c r="F35" s="2" t="s">
        <v>1065</v>
      </c>
      <c r="G35" s="2" t="s">
        <v>1040</v>
      </c>
      <c r="H35" s="2" t="s">
        <v>1041</v>
      </c>
      <c r="I35" s="2" t="s">
        <v>1052</v>
      </c>
      <c r="J35" s="2"/>
      <c r="K35" s="2"/>
    </row>
    <row r="36" spans="1:11" hidden="1" x14ac:dyDescent="0.25">
      <c r="A36" s="2" t="s">
        <v>396</v>
      </c>
      <c r="B36" s="2">
        <v>10</v>
      </c>
      <c r="C36" s="21">
        <v>44311</v>
      </c>
      <c r="D36" s="2" t="s">
        <v>1066</v>
      </c>
      <c r="E36" s="2" t="s">
        <v>1044</v>
      </c>
      <c r="F36" s="2" t="s">
        <v>1067</v>
      </c>
      <c r="G36" s="2" t="s">
        <v>1040</v>
      </c>
      <c r="H36" s="2" t="s">
        <v>1041</v>
      </c>
      <c r="I36" s="2" t="s">
        <v>1046</v>
      </c>
      <c r="J36" s="2"/>
      <c r="K36" s="2"/>
    </row>
    <row r="37" spans="1:11" hidden="1" x14ac:dyDescent="0.25">
      <c r="A37" s="2" t="s">
        <v>396</v>
      </c>
      <c r="B37" s="2">
        <v>11</v>
      </c>
      <c r="C37" s="21">
        <v>44311</v>
      </c>
      <c r="D37" s="2" t="s">
        <v>1068</v>
      </c>
      <c r="E37" s="2" t="s">
        <v>1044</v>
      </c>
      <c r="F37" s="2" t="s">
        <v>1069</v>
      </c>
      <c r="G37" s="2" t="s">
        <v>1040</v>
      </c>
      <c r="H37" s="2" t="s">
        <v>1041</v>
      </c>
      <c r="I37" s="2" t="s">
        <v>1070</v>
      </c>
      <c r="J37" s="2"/>
      <c r="K37" s="2"/>
    </row>
    <row r="38" spans="1:11" hidden="1" x14ac:dyDescent="0.25">
      <c r="A38" s="2" t="s">
        <v>396</v>
      </c>
      <c r="B38" s="2">
        <v>12</v>
      </c>
      <c r="C38" s="21">
        <v>44311</v>
      </c>
      <c r="D38" s="2" t="s">
        <v>1071</v>
      </c>
      <c r="E38" s="2" t="s">
        <v>1038</v>
      </c>
      <c r="F38" s="2" t="s">
        <v>1072</v>
      </c>
      <c r="G38" s="2" t="s">
        <v>1040</v>
      </c>
      <c r="H38" s="2" t="s">
        <v>1041</v>
      </c>
      <c r="I38" s="2" t="s">
        <v>1058</v>
      </c>
      <c r="J38" s="2"/>
      <c r="K38" s="2"/>
    </row>
    <row r="39" spans="1:11" hidden="1" x14ac:dyDescent="0.25">
      <c r="A39" s="2" t="s">
        <v>396</v>
      </c>
      <c r="B39" s="2">
        <v>13</v>
      </c>
      <c r="C39" s="21">
        <v>44311</v>
      </c>
      <c r="D39" s="2" t="s">
        <v>1073</v>
      </c>
      <c r="E39" s="2" t="s">
        <v>1038</v>
      </c>
      <c r="F39" s="2" t="s">
        <v>1074</v>
      </c>
      <c r="G39" s="2" t="s">
        <v>1040</v>
      </c>
      <c r="H39" s="2" t="s">
        <v>1041</v>
      </c>
      <c r="I39" s="2" t="s">
        <v>1075</v>
      </c>
      <c r="J39" s="2"/>
      <c r="K39" s="2"/>
    </row>
    <row r="40" spans="1:11" hidden="1" x14ac:dyDescent="0.25">
      <c r="A40" s="2" t="s">
        <v>396</v>
      </c>
      <c r="B40" s="2">
        <v>14</v>
      </c>
      <c r="C40" s="21">
        <v>44311</v>
      </c>
      <c r="D40" s="2" t="s">
        <v>1076</v>
      </c>
      <c r="E40" s="2" t="s">
        <v>1038</v>
      </c>
      <c r="F40" s="2" t="s">
        <v>1077</v>
      </c>
      <c r="G40" s="2" t="s">
        <v>1040</v>
      </c>
      <c r="H40" s="2" t="s">
        <v>1041</v>
      </c>
      <c r="I40" s="2" t="s">
        <v>1052</v>
      </c>
      <c r="J40" s="2"/>
      <c r="K40" s="2"/>
    </row>
    <row r="41" spans="1:11" hidden="1" x14ac:dyDescent="0.25">
      <c r="A41" s="2" t="s">
        <v>396</v>
      </c>
      <c r="B41" s="2">
        <v>15</v>
      </c>
      <c r="C41" s="21">
        <v>44311</v>
      </c>
      <c r="D41" s="2" t="s">
        <v>1078</v>
      </c>
      <c r="E41" s="2" t="s">
        <v>1044</v>
      </c>
      <c r="F41" s="2" t="s">
        <v>1079</v>
      </c>
      <c r="G41" s="2" t="s">
        <v>1040</v>
      </c>
      <c r="H41" s="2" t="s">
        <v>1041</v>
      </c>
      <c r="I41" s="2" t="s">
        <v>1070</v>
      </c>
      <c r="J41" s="2"/>
      <c r="K41" s="2"/>
    </row>
    <row r="42" spans="1:11" hidden="1" x14ac:dyDescent="0.25">
      <c r="A42" s="2" t="s">
        <v>396</v>
      </c>
      <c r="B42" s="2">
        <v>16</v>
      </c>
      <c r="C42" s="21">
        <v>44311</v>
      </c>
      <c r="D42" s="2" t="s">
        <v>1080</v>
      </c>
      <c r="E42" s="2" t="s">
        <v>1038</v>
      </c>
      <c r="F42" s="2" t="s">
        <v>1081</v>
      </c>
      <c r="G42" s="2" t="s">
        <v>1040</v>
      </c>
      <c r="H42" s="2" t="s">
        <v>1041</v>
      </c>
      <c r="I42" s="2" t="s">
        <v>1082</v>
      </c>
      <c r="J42" s="2"/>
      <c r="K42" s="2"/>
    </row>
    <row r="43" spans="1:11" hidden="1" x14ac:dyDescent="0.25">
      <c r="A43" s="2" t="s">
        <v>396</v>
      </c>
      <c r="B43" s="2">
        <v>17</v>
      </c>
      <c r="C43" s="21">
        <v>44311</v>
      </c>
      <c r="D43" s="2" t="s">
        <v>1083</v>
      </c>
      <c r="E43" s="2" t="s">
        <v>1038</v>
      </c>
      <c r="F43" s="2" t="s">
        <v>1084</v>
      </c>
      <c r="G43" s="2" t="s">
        <v>1040</v>
      </c>
      <c r="H43" s="2" t="s">
        <v>1041</v>
      </c>
      <c r="I43" s="2" t="s">
        <v>1052</v>
      </c>
      <c r="J43" s="2"/>
      <c r="K43" s="2"/>
    </row>
    <row r="44" spans="1:11" hidden="1" x14ac:dyDescent="0.25">
      <c r="A44" s="2" t="s">
        <v>396</v>
      </c>
      <c r="B44" s="2">
        <v>18</v>
      </c>
      <c r="C44" s="21">
        <v>44311</v>
      </c>
      <c r="D44" s="2" t="s">
        <v>1085</v>
      </c>
      <c r="E44" s="2" t="s">
        <v>1044</v>
      </c>
      <c r="F44" s="2" t="s">
        <v>1086</v>
      </c>
      <c r="G44" s="2" t="s">
        <v>1040</v>
      </c>
      <c r="H44" s="2" t="s">
        <v>1041</v>
      </c>
      <c r="I44" s="2" t="s">
        <v>1087</v>
      </c>
      <c r="J44" s="2"/>
      <c r="K44" s="2"/>
    </row>
    <row r="45" spans="1:11" hidden="1" x14ac:dyDescent="0.25">
      <c r="A45" s="2" t="s">
        <v>396</v>
      </c>
      <c r="B45" s="2">
        <v>19</v>
      </c>
      <c r="C45" s="21">
        <v>44311</v>
      </c>
      <c r="D45" s="2" t="s">
        <v>1088</v>
      </c>
      <c r="E45" s="2" t="s">
        <v>1038</v>
      </c>
      <c r="F45" s="2" t="s">
        <v>1089</v>
      </c>
      <c r="G45" s="2" t="s">
        <v>1040</v>
      </c>
      <c r="H45" s="2" t="s">
        <v>1041</v>
      </c>
      <c r="I45" s="2" t="s">
        <v>1090</v>
      </c>
      <c r="J45" s="2"/>
      <c r="K45" s="2"/>
    </row>
    <row r="46" spans="1:11" hidden="1" x14ac:dyDescent="0.25">
      <c r="A46" s="2" t="s">
        <v>396</v>
      </c>
      <c r="B46" s="2">
        <v>20</v>
      </c>
      <c r="C46" s="21">
        <v>44311</v>
      </c>
      <c r="D46" s="2" t="s">
        <v>1091</v>
      </c>
      <c r="E46" s="2" t="s">
        <v>1044</v>
      </c>
      <c r="F46" s="2" t="s">
        <v>1092</v>
      </c>
      <c r="G46" s="2" t="s">
        <v>1040</v>
      </c>
      <c r="H46" s="2" t="s">
        <v>1041</v>
      </c>
      <c r="I46" s="2" t="s">
        <v>1087</v>
      </c>
      <c r="J46" s="2"/>
      <c r="K46" s="2"/>
    </row>
    <row r="47" spans="1:11" hidden="1" x14ac:dyDescent="0.25">
      <c r="A47" s="2" t="s">
        <v>484</v>
      </c>
      <c r="B47" s="2">
        <v>1</v>
      </c>
      <c r="C47" s="2" t="s">
        <v>1093</v>
      </c>
      <c r="D47" s="2" t="s">
        <v>1094</v>
      </c>
      <c r="E47" s="2" t="s">
        <v>1095</v>
      </c>
      <c r="F47" s="2" t="s">
        <v>1096</v>
      </c>
      <c r="G47" s="2" t="s">
        <v>1097</v>
      </c>
      <c r="H47" s="2" t="s">
        <v>847</v>
      </c>
      <c r="I47" s="2"/>
      <c r="J47" s="2"/>
      <c r="K47" s="2"/>
    </row>
    <row r="48" spans="1:11" hidden="1" x14ac:dyDescent="0.25">
      <c r="A48" s="2" t="s">
        <v>484</v>
      </c>
      <c r="B48" s="2">
        <v>2</v>
      </c>
      <c r="C48" s="2" t="s">
        <v>1093</v>
      </c>
      <c r="D48" s="2"/>
      <c r="E48" s="2" t="s">
        <v>1095</v>
      </c>
      <c r="F48" s="2" t="s">
        <v>1098</v>
      </c>
      <c r="G48" s="2" t="s">
        <v>1097</v>
      </c>
      <c r="H48" s="2" t="s">
        <v>847</v>
      </c>
      <c r="I48" s="2"/>
      <c r="J48" s="2"/>
      <c r="K48" s="2"/>
    </row>
    <row r="49" spans="1:11" hidden="1" x14ac:dyDescent="0.25">
      <c r="A49" s="2" t="s">
        <v>484</v>
      </c>
      <c r="B49" s="2">
        <v>3</v>
      </c>
      <c r="C49" s="2" t="s">
        <v>1093</v>
      </c>
      <c r="D49" s="2"/>
      <c r="E49" s="2" t="s">
        <v>1095</v>
      </c>
      <c r="F49" s="2" t="s">
        <v>1099</v>
      </c>
      <c r="G49" s="2" t="s">
        <v>1097</v>
      </c>
      <c r="H49" s="2" t="s">
        <v>847</v>
      </c>
      <c r="I49" s="2"/>
      <c r="J49" s="2"/>
      <c r="K49" s="2"/>
    </row>
    <row r="50" spans="1:11" hidden="1" x14ac:dyDescent="0.25">
      <c r="A50" s="2" t="s">
        <v>484</v>
      </c>
      <c r="B50" s="2">
        <v>4</v>
      </c>
      <c r="C50" s="2" t="s">
        <v>1093</v>
      </c>
      <c r="D50" s="2"/>
      <c r="E50" s="2" t="s">
        <v>1095</v>
      </c>
      <c r="F50" s="2" t="s">
        <v>1100</v>
      </c>
      <c r="G50" s="2" t="s">
        <v>1097</v>
      </c>
      <c r="H50" s="2" t="s">
        <v>847</v>
      </c>
      <c r="I50" s="2"/>
      <c r="J50" s="2"/>
      <c r="K50" s="2"/>
    </row>
    <row r="51" spans="1:11" hidden="1" x14ac:dyDescent="0.25">
      <c r="A51" s="2" t="s">
        <v>484</v>
      </c>
      <c r="B51" s="2">
        <v>5</v>
      </c>
      <c r="C51" s="2" t="s">
        <v>1093</v>
      </c>
      <c r="D51" s="2"/>
      <c r="E51" s="2" t="s">
        <v>1095</v>
      </c>
      <c r="F51" s="2" t="s">
        <v>1101</v>
      </c>
      <c r="G51" s="2" t="s">
        <v>1097</v>
      </c>
      <c r="H51" s="2" t="s">
        <v>847</v>
      </c>
      <c r="I51" s="2"/>
      <c r="J51" s="2"/>
      <c r="K51" s="2"/>
    </row>
    <row r="52" spans="1:11" hidden="1" x14ac:dyDescent="0.25">
      <c r="A52" s="2" t="s">
        <v>484</v>
      </c>
      <c r="B52" s="2">
        <v>6</v>
      </c>
      <c r="C52" s="2" t="s">
        <v>1093</v>
      </c>
      <c r="D52" s="2"/>
      <c r="E52" s="2" t="s">
        <v>1095</v>
      </c>
      <c r="F52" s="2" t="s">
        <v>1102</v>
      </c>
      <c r="G52" s="2" t="s">
        <v>1097</v>
      </c>
      <c r="H52" s="2" t="s">
        <v>847</v>
      </c>
      <c r="I52" s="2"/>
      <c r="J52" s="2"/>
      <c r="K52" s="2"/>
    </row>
    <row r="53" spans="1:11" hidden="1" x14ac:dyDescent="0.25">
      <c r="A53" s="2" t="s">
        <v>484</v>
      </c>
      <c r="B53" s="2">
        <v>7</v>
      </c>
      <c r="C53" s="2" t="s">
        <v>1093</v>
      </c>
      <c r="D53" s="2"/>
      <c r="E53" s="2" t="s">
        <v>1095</v>
      </c>
      <c r="F53" s="2" t="s">
        <v>1103</v>
      </c>
      <c r="G53" s="2" t="s">
        <v>1097</v>
      </c>
      <c r="H53" s="2" t="s">
        <v>847</v>
      </c>
      <c r="I53" s="2"/>
      <c r="J53" s="2"/>
      <c r="K53" s="2"/>
    </row>
    <row r="54" spans="1:11" hidden="1" x14ac:dyDescent="0.25">
      <c r="A54" s="2" t="s">
        <v>484</v>
      </c>
      <c r="B54" s="2">
        <v>8</v>
      </c>
      <c r="C54" s="2" t="s">
        <v>1093</v>
      </c>
      <c r="D54" s="2"/>
      <c r="E54" s="2" t="s">
        <v>1095</v>
      </c>
      <c r="F54" s="2" t="s">
        <v>1104</v>
      </c>
      <c r="G54" s="2" t="s">
        <v>1097</v>
      </c>
      <c r="H54" s="2" t="s">
        <v>847</v>
      </c>
      <c r="I54" s="2"/>
      <c r="J54" s="2"/>
      <c r="K54" s="2"/>
    </row>
    <row r="55" spans="1:11" hidden="1" x14ac:dyDescent="0.25">
      <c r="A55" s="2" t="s">
        <v>484</v>
      </c>
      <c r="B55" s="2">
        <v>9</v>
      </c>
      <c r="C55" s="2" t="s">
        <v>1093</v>
      </c>
      <c r="D55" s="2"/>
      <c r="E55" s="2" t="s">
        <v>1095</v>
      </c>
      <c r="F55" s="2" t="s">
        <v>1105</v>
      </c>
      <c r="G55" s="2" t="s">
        <v>1097</v>
      </c>
      <c r="H55" s="2" t="s">
        <v>847</v>
      </c>
      <c r="I55" s="2"/>
      <c r="J55" s="2"/>
      <c r="K55" s="2"/>
    </row>
    <row r="56" spans="1:11" hidden="1" x14ac:dyDescent="0.25">
      <c r="A56" s="2" t="s">
        <v>484</v>
      </c>
      <c r="B56" s="2">
        <v>10</v>
      </c>
      <c r="C56" s="2" t="s">
        <v>1093</v>
      </c>
      <c r="D56" s="2"/>
      <c r="E56" s="2" t="s">
        <v>1095</v>
      </c>
      <c r="F56" s="2" t="s">
        <v>1106</v>
      </c>
      <c r="G56" s="2" t="s">
        <v>1097</v>
      </c>
      <c r="H56" s="2" t="s">
        <v>847</v>
      </c>
      <c r="I56" s="2"/>
      <c r="J56" s="2"/>
      <c r="K56" s="2"/>
    </row>
    <row r="57" spans="1:11" hidden="1" x14ac:dyDescent="0.25">
      <c r="A57" s="2" t="s">
        <v>484</v>
      </c>
      <c r="B57" s="2">
        <v>11</v>
      </c>
      <c r="C57" s="2" t="s">
        <v>1093</v>
      </c>
      <c r="D57" s="2"/>
      <c r="E57" s="2" t="s">
        <v>1095</v>
      </c>
      <c r="F57" s="2" t="s">
        <v>1107</v>
      </c>
      <c r="G57" s="2" t="s">
        <v>1097</v>
      </c>
      <c r="H57" s="2" t="s">
        <v>847</v>
      </c>
      <c r="I57" s="2"/>
      <c r="J57" s="2"/>
      <c r="K57" s="2"/>
    </row>
    <row r="58" spans="1:11" hidden="1" x14ac:dyDescent="0.25">
      <c r="A58" s="2" t="s">
        <v>484</v>
      </c>
      <c r="B58" s="2">
        <v>12</v>
      </c>
      <c r="C58" s="2" t="s">
        <v>1093</v>
      </c>
      <c r="D58" s="2"/>
      <c r="E58" s="2" t="s">
        <v>1095</v>
      </c>
      <c r="F58" s="2" t="s">
        <v>1108</v>
      </c>
      <c r="G58" s="2" t="s">
        <v>1097</v>
      </c>
      <c r="H58" s="2" t="s">
        <v>847</v>
      </c>
      <c r="I58" s="2"/>
      <c r="J58" s="2"/>
      <c r="K58" s="2"/>
    </row>
    <row r="59" spans="1:11" hidden="1" x14ac:dyDescent="0.25">
      <c r="A59" s="2" t="s">
        <v>484</v>
      </c>
      <c r="B59" s="2">
        <v>13</v>
      </c>
      <c r="C59" s="2" t="s">
        <v>1093</v>
      </c>
      <c r="D59" s="2"/>
      <c r="E59" s="2" t="s">
        <v>1095</v>
      </c>
      <c r="F59" s="2" t="s">
        <v>1109</v>
      </c>
      <c r="G59" s="2" t="s">
        <v>1097</v>
      </c>
      <c r="H59" s="2" t="s">
        <v>847</v>
      </c>
      <c r="I59" s="2"/>
      <c r="J59" s="2"/>
      <c r="K59" s="2"/>
    </row>
    <row r="60" spans="1:11" hidden="1" x14ac:dyDescent="0.25">
      <c r="A60" s="2" t="s">
        <v>484</v>
      </c>
      <c r="B60" s="2">
        <v>14</v>
      </c>
      <c r="C60" s="2" t="s">
        <v>1093</v>
      </c>
      <c r="D60" s="2"/>
      <c r="E60" s="2" t="s">
        <v>1095</v>
      </c>
      <c r="F60" s="2" t="s">
        <v>1110</v>
      </c>
      <c r="G60" s="2" t="s">
        <v>1097</v>
      </c>
      <c r="H60" s="2" t="s">
        <v>847</v>
      </c>
      <c r="I60" s="2"/>
      <c r="J60" s="2"/>
      <c r="K60" s="2"/>
    </row>
    <row r="61" spans="1:11" hidden="1" x14ac:dyDescent="0.25">
      <c r="A61" s="2" t="s">
        <v>484</v>
      </c>
      <c r="B61" s="2">
        <v>15</v>
      </c>
      <c r="C61" s="2" t="s">
        <v>1093</v>
      </c>
      <c r="D61" s="2"/>
      <c r="E61" s="2" t="s">
        <v>1095</v>
      </c>
      <c r="F61" s="2" t="s">
        <v>1111</v>
      </c>
      <c r="G61" s="2" t="s">
        <v>1097</v>
      </c>
      <c r="H61" s="2" t="s">
        <v>847</v>
      </c>
      <c r="I61" s="2"/>
      <c r="J61" s="2"/>
      <c r="K61" s="2"/>
    </row>
    <row r="62" spans="1:11" hidden="1" x14ac:dyDescent="0.25">
      <c r="A62" s="2" t="s">
        <v>484</v>
      </c>
      <c r="B62" s="2">
        <v>16</v>
      </c>
      <c r="C62" s="2" t="s">
        <v>1093</v>
      </c>
      <c r="D62" s="2"/>
      <c r="E62" s="2" t="s">
        <v>1095</v>
      </c>
      <c r="F62" s="2" t="s">
        <v>1112</v>
      </c>
      <c r="G62" s="2" t="s">
        <v>1097</v>
      </c>
      <c r="H62" s="2" t="s">
        <v>847</v>
      </c>
      <c r="I62" s="2"/>
      <c r="J62" s="2"/>
      <c r="K62" s="2"/>
    </row>
    <row r="63" spans="1:11" hidden="1" x14ac:dyDescent="0.25">
      <c r="A63" s="2" t="s">
        <v>484</v>
      </c>
      <c r="B63" s="2">
        <v>17</v>
      </c>
      <c r="C63" s="2" t="s">
        <v>1093</v>
      </c>
      <c r="D63" s="2" t="s">
        <v>1113</v>
      </c>
      <c r="E63" s="2" t="s">
        <v>1095</v>
      </c>
      <c r="F63" s="2" t="s">
        <v>1114</v>
      </c>
      <c r="G63" s="2" t="s">
        <v>1115</v>
      </c>
      <c r="H63" s="2" t="s">
        <v>1116</v>
      </c>
      <c r="I63" s="2"/>
      <c r="J63" s="2"/>
      <c r="K63" s="2"/>
    </row>
    <row r="64" spans="1:11" hidden="1" x14ac:dyDescent="0.25">
      <c r="A64" s="2" t="s">
        <v>484</v>
      </c>
      <c r="B64" s="2">
        <v>18</v>
      </c>
      <c r="C64" s="2" t="s">
        <v>1093</v>
      </c>
      <c r="D64" s="2"/>
      <c r="E64" s="2" t="s">
        <v>1095</v>
      </c>
      <c r="F64" s="2" t="s">
        <v>1117</v>
      </c>
      <c r="G64" s="2" t="s">
        <v>1115</v>
      </c>
      <c r="H64" s="2" t="s">
        <v>1116</v>
      </c>
      <c r="I64" s="2"/>
      <c r="J64" s="2"/>
      <c r="K64" s="2"/>
    </row>
    <row r="65" spans="1:11" hidden="1" x14ac:dyDescent="0.25">
      <c r="A65" s="2" t="s">
        <v>484</v>
      </c>
      <c r="B65" s="2">
        <v>19</v>
      </c>
      <c r="C65" s="2" t="s">
        <v>1093</v>
      </c>
      <c r="D65" s="2"/>
      <c r="E65" s="2" t="s">
        <v>1095</v>
      </c>
      <c r="F65" s="2" t="s">
        <v>1118</v>
      </c>
      <c r="G65" s="2" t="s">
        <v>1115</v>
      </c>
      <c r="H65" s="2" t="s">
        <v>1116</v>
      </c>
      <c r="I65" s="2"/>
      <c r="J65" s="2"/>
      <c r="K65" s="2"/>
    </row>
    <row r="66" spans="1:11" hidden="1" x14ac:dyDescent="0.25">
      <c r="A66" s="2" t="s">
        <v>484</v>
      </c>
      <c r="B66" s="2">
        <v>20</v>
      </c>
      <c r="C66" s="2" t="s">
        <v>1093</v>
      </c>
      <c r="D66" s="2"/>
      <c r="E66" s="2" t="s">
        <v>1095</v>
      </c>
      <c r="F66" s="2" t="s">
        <v>1119</v>
      </c>
      <c r="G66" s="2" t="s">
        <v>1115</v>
      </c>
      <c r="H66" s="2" t="s">
        <v>1116</v>
      </c>
      <c r="I66" s="2"/>
      <c r="J66" s="2"/>
      <c r="K66" s="2"/>
    </row>
    <row r="67" spans="1:11" hidden="1" x14ac:dyDescent="0.25">
      <c r="A67" s="2" t="s">
        <v>484</v>
      </c>
      <c r="B67" s="2">
        <v>21</v>
      </c>
      <c r="C67" s="2" t="s">
        <v>1093</v>
      </c>
      <c r="D67" s="2"/>
      <c r="E67" s="2" t="s">
        <v>1095</v>
      </c>
      <c r="F67" s="2" t="s">
        <v>1120</v>
      </c>
      <c r="G67" s="2" t="s">
        <v>1115</v>
      </c>
      <c r="H67" s="2" t="s">
        <v>1116</v>
      </c>
      <c r="I67" s="2"/>
      <c r="J67" s="2"/>
      <c r="K67" s="2"/>
    </row>
    <row r="68" spans="1:11" hidden="1" x14ac:dyDescent="0.25">
      <c r="A68" s="2" t="s">
        <v>484</v>
      </c>
      <c r="B68" s="2">
        <v>22</v>
      </c>
      <c r="C68" s="2" t="s">
        <v>1093</v>
      </c>
      <c r="D68" s="2"/>
      <c r="E68" s="2" t="s">
        <v>1095</v>
      </c>
      <c r="F68" s="2" t="s">
        <v>1121</v>
      </c>
      <c r="G68" s="2" t="s">
        <v>1115</v>
      </c>
      <c r="H68" s="2" t="s">
        <v>1116</v>
      </c>
      <c r="I68" s="2"/>
      <c r="J68" s="2"/>
      <c r="K68" s="2"/>
    </row>
    <row r="69" spans="1:11" hidden="1" x14ac:dyDescent="0.25">
      <c r="A69" s="2" t="s">
        <v>484</v>
      </c>
      <c r="B69" s="2">
        <v>23</v>
      </c>
      <c r="C69" s="2" t="s">
        <v>1093</v>
      </c>
      <c r="D69" s="2"/>
      <c r="E69" s="2" t="s">
        <v>1095</v>
      </c>
      <c r="F69" s="2" t="s">
        <v>1122</v>
      </c>
      <c r="G69" s="2" t="s">
        <v>1115</v>
      </c>
      <c r="H69" s="2" t="s">
        <v>1116</v>
      </c>
      <c r="I69" s="2"/>
      <c r="J69" s="2"/>
      <c r="K69" s="2"/>
    </row>
    <row r="70" spans="1:11" hidden="1" x14ac:dyDescent="0.25">
      <c r="A70" s="2" t="s">
        <v>484</v>
      </c>
      <c r="B70" s="2">
        <v>24</v>
      </c>
      <c r="C70" s="2" t="s">
        <v>1093</v>
      </c>
      <c r="D70" s="2"/>
      <c r="E70" s="2" t="s">
        <v>1095</v>
      </c>
      <c r="F70" s="2" t="s">
        <v>1123</v>
      </c>
      <c r="G70" s="2" t="s">
        <v>1115</v>
      </c>
      <c r="H70" s="2" t="s">
        <v>1116</v>
      </c>
      <c r="I70" s="2"/>
      <c r="J70" s="2"/>
      <c r="K70" s="2"/>
    </row>
    <row r="71" spans="1:11" hidden="1" x14ac:dyDescent="0.25">
      <c r="A71" s="2" t="s">
        <v>484</v>
      </c>
      <c r="B71" s="2">
        <v>25</v>
      </c>
      <c r="C71" s="2" t="s">
        <v>1093</v>
      </c>
      <c r="D71" s="2"/>
      <c r="E71" s="2" t="s">
        <v>1095</v>
      </c>
      <c r="F71" s="2" t="s">
        <v>1124</v>
      </c>
      <c r="G71" s="2" t="s">
        <v>1115</v>
      </c>
      <c r="H71" s="2" t="s">
        <v>1116</v>
      </c>
      <c r="I71" s="2"/>
      <c r="J71" s="2"/>
      <c r="K71" s="2"/>
    </row>
    <row r="72" spans="1:11" hidden="1" x14ac:dyDescent="0.25">
      <c r="A72" s="2" t="s">
        <v>484</v>
      </c>
      <c r="B72" s="2">
        <v>26</v>
      </c>
      <c r="C72" s="2" t="s">
        <v>1093</v>
      </c>
      <c r="D72" s="2"/>
      <c r="E72" s="2" t="s">
        <v>1095</v>
      </c>
      <c r="F72" s="2" t="s">
        <v>1125</v>
      </c>
      <c r="G72" s="2" t="s">
        <v>1115</v>
      </c>
      <c r="H72" s="2" t="s">
        <v>1116</v>
      </c>
      <c r="I72" s="2"/>
      <c r="J72" s="2"/>
      <c r="K72" s="2"/>
    </row>
    <row r="73" spans="1:11" hidden="1" x14ac:dyDescent="0.25">
      <c r="A73" s="2" t="s">
        <v>484</v>
      </c>
      <c r="B73" s="2">
        <v>27</v>
      </c>
      <c r="C73" s="2" t="s">
        <v>1093</v>
      </c>
      <c r="D73" s="2"/>
      <c r="E73" s="2" t="s">
        <v>1095</v>
      </c>
      <c r="F73" s="2" t="s">
        <v>1126</v>
      </c>
      <c r="G73" s="2" t="s">
        <v>1115</v>
      </c>
      <c r="H73" s="2" t="s">
        <v>1116</v>
      </c>
      <c r="I73" s="2"/>
      <c r="J73" s="2"/>
      <c r="K73" s="2"/>
    </row>
    <row r="74" spans="1:11" hidden="1" x14ac:dyDescent="0.25">
      <c r="A74" s="2" t="s">
        <v>484</v>
      </c>
      <c r="B74" s="2">
        <v>28</v>
      </c>
      <c r="C74" s="2" t="s">
        <v>1093</v>
      </c>
      <c r="D74" s="2"/>
      <c r="E74" s="2" t="s">
        <v>1095</v>
      </c>
      <c r="F74" s="2" t="s">
        <v>1127</v>
      </c>
      <c r="G74" s="2" t="s">
        <v>1115</v>
      </c>
      <c r="H74" s="2" t="s">
        <v>1116</v>
      </c>
      <c r="I74" s="2"/>
      <c r="J74" s="2"/>
      <c r="K74" s="2"/>
    </row>
    <row r="75" spans="1:11" hidden="1" x14ac:dyDescent="0.25">
      <c r="A75" s="2" t="s">
        <v>484</v>
      </c>
      <c r="B75" s="2">
        <v>29</v>
      </c>
      <c r="C75" s="2" t="s">
        <v>1093</v>
      </c>
      <c r="D75" s="2"/>
      <c r="E75" s="2" t="s">
        <v>1095</v>
      </c>
      <c r="F75" s="2" t="s">
        <v>1119</v>
      </c>
      <c r="G75" s="2" t="s">
        <v>1115</v>
      </c>
      <c r="H75" s="2" t="s">
        <v>1116</v>
      </c>
      <c r="I75" s="2"/>
      <c r="J75" s="2"/>
      <c r="K75" s="2"/>
    </row>
    <row r="76" spans="1:11" hidden="1" x14ac:dyDescent="0.25">
      <c r="A76" s="2" t="s">
        <v>484</v>
      </c>
      <c r="B76" s="2">
        <v>30</v>
      </c>
      <c r="C76" s="2" t="s">
        <v>1093</v>
      </c>
      <c r="D76" s="2"/>
      <c r="E76" s="2" t="s">
        <v>1095</v>
      </c>
      <c r="F76" s="2" t="s">
        <v>1128</v>
      </c>
      <c r="G76" s="2" t="s">
        <v>1115</v>
      </c>
      <c r="H76" s="2" t="s">
        <v>1116</v>
      </c>
      <c r="I76" s="2"/>
      <c r="J76" s="2"/>
      <c r="K76" s="2"/>
    </row>
    <row r="77" spans="1:11" hidden="1" x14ac:dyDescent="0.25">
      <c r="A77" s="2" t="s">
        <v>484</v>
      </c>
      <c r="B77" s="2">
        <v>31</v>
      </c>
      <c r="C77" s="2" t="s">
        <v>1093</v>
      </c>
      <c r="D77" s="2"/>
      <c r="E77" s="2" t="s">
        <v>1095</v>
      </c>
      <c r="F77" s="2" t="s">
        <v>1129</v>
      </c>
      <c r="G77" s="2" t="s">
        <v>1115</v>
      </c>
      <c r="H77" s="2" t="s">
        <v>1116</v>
      </c>
      <c r="I77" s="2"/>
      <c r="J77" s="2"/>
      <c r="K77" s="2"/>
    </row>
    <row r="78" spans="1:11" hidden="1" x14ac:dyDescent="0.25">
      <c r="A78" s="2" t="s">
        <v>484</v>
      </c>
      <c r="B78" s="2">
        <v>32</v>
      </c>
      <c r="C78" s="2" t="s">
        <v>1093</v>
      </c>
      <c r="D78" s="2" t="s">
        <v>1130</v>
      </c>
      <c r="E78" s="2" t="s">
        <v>1095</v>
      </c>
      <c r="F78" s="2" t="s">
        <v>1096</v>
      </c>
      <c r="G78" s="2" t="s">
        <v>1131</v>
      </c>
      <c r="H78" s="2" t="s">
        <v>847</v>
      </c>
      <c r="I78" s="2"/>
      <c r="J78" s="2"/>
      <c r="K78" s="2"/>
    </row>
    <row r="79" spans="1:11" hidden="1" x14ac:dyDescent="0.25">
      <c r="A79" s="2" t="s">
        <v>484</v>
      </c>
      <c r="B79" s="2">
        <v>33</v>
      </c>
      <c r="C79" s="2" t="s">
        <v>1093</v>
      </c>
      <c r="D79" s="2"/>
      <c r="E79" s="2" t="s">
        <v>1095</v>
      </c>
      <c r="F79" s="2" t="s">
        <v>1098</v>
      </c>
      <c r="G79" s="2" t="s">
        <v>1131</v>
      </c>
      <c r="H79" s="2" t="s">
        <v>847</v>
      </c>
      <c r="I79" s="2"/>
      <c r="J79" s="2"/>
      <c r="K79" s="2"/>
    </row>
    <row r="80" spans="1:11" hidden="1" x14ac:dyDescent="0.25">
      <c r="A80" s="2" t="s">
        <v>484</v>
      </c>
      <c r="B80" s="2">
        <v>34</v>
      </c>
      <c r="C80" s="2" t="s">
        <v>1093</v>
      </c>
      <c r="D80" s="2"/>
      <c r="E80" s="2" t="s">
        <v>1095</v>
      </c>
      <c r="F80" s="2" t="s">
        <v>1099</v>
      </c>
      <c r="G80" s="2" t="s">
        <v>1131</v>
      </c>
      <c r="H80" s="2" t="s">
        <v>847</v>
      </c>
      <c r="I80" s="2"/>
      <c r="J80" s="2"/>
      <c r="K80" s="2"/>
    </row>
    <row r="81" spans="1:11" hidden="1" x14ac:dyDescent="0.25">
      <c r="A81" s="2" t="s">
        <v>484</v>
      </c>
      <c r="B81" s="2">
        <v>35</v>
      </c>
      <c r="C81" s="2" t="s">
        <v>1093</v>
      </c>
      <c r="D81" s="2"/>
      <c r="E81" s="2" t="s">
        <v>1095</v>
      </c>
      <c r="F81" s="2" t="s">
        <v>1100</v>
      </c>
      <c r="G81" s="2" t="s">
        <v>1131</v>
      </c>
      <c r="H81" s="2" t="s">
        <v>847</v>
      </c>
      <c r="I81" s="2"/>
      <c r="J81" s="2"/>
      <c r="K81" s="2"/>
    </row>
    <row r="82" spans="1:11" hidden="1" x14ac:dyDescent="0.25">
      <c r="A82" s="2" t="s">
        <v>484</v>
      </c>
      <c r="B82" s="2">
        <v>36</v>
      </c>
      <c r="C82" s="2" t="s">
        <v>1093</v>
      </c>
      <c r="D82" s="2"/>
      <c r="E82" s="2" t="s">
        <v>1095</v>
      </c>
      <c r="F82" s="2" t="s">
        <v>1101</v>
      </c>
      <c r="G82" s="2" t="s">
        <v>1131</v>
      </c>
      <c r="H82" s="2" t="s">
        <v>847</v>
      </c>
      <c r="I82" s="2"/>
      <c r="J82" s="2"/>
      <c r="K82" s="2"/>
    </row>
    <row r="83" spans="1:11" hidden="1" x14ac:dyDescent="0.25">
      <c r="A83" s="2" t="s">
        <v>484</v>
      </c>
      <c r="B83" s="2">
        <v>37</v>
      </c>
      <c r="C83" s="2" t="s">
        <v>1093</v>
      </c>
      <c r="D83" s="2"/>
      <c r="E83" s="2" t="s">
        <v>1095</v>
      </c>
      <c r="F83" s="2" t="s">
        <v>1102</v>
      </c>
      <c r="G83" s="2" t="s">
        <v>1131</v>
      </c>
      <c r="H83" s="2" t="s">
        <v>847</v>
      </c>
      <c r="I83" s="2"/>
      <c r="J83" s="2"/>
      <c r="K83" s="2"/>
    </row>
    <row r="84" spans="1:11" hidden="1" x14ac:dyDescent="0.25">
      <c r="A84" s="2" t="s">
        <v>484</v>
      </c>
      <c r="B84" s="2">
        <v>38</v>
      </c>
      <c r="C84" s="2" t="s">
        <v>1093</v>
      </c>
      <c r="D84" s="2"/>
      <c r="E84" s="2" t="s">
        <v>1095</v>
      </c>
      <c r="F84" s="2" t="s">
        <v>1103</v>
      </c>
      <c r="G84" s="2" t="s">
        <v>1131</v>
      </c>
      <c r="H84" s="2" t="s">
        <v>847</v>
      </c>
      <c r="I84" s="2"/>
      <c r="J84" s="2"/>
      <c r="K84" s="2"/>
    </row>
    <row r="85" spans="1:11" hidden="1" x14ac:dyDescent="0.25">
      <c r="A85" s="2" t="s">
        <v>484</v>
      </c>
      <c r="B85" s="2">
        <v>39</v>
      </c>
      <c r="C85" s="2" t="s">
        <v>1093</v>
      </c>
      <c r="D85" s="2"/>
      <c r="E85" s="2" t="s">
        <v>1095</v>
      </c>
      <c r="F85" s="2" t="s">
        <v>1104</v>
      </c>
      <c r="G85" s="2" t="s">
        <v>1131</v>
      </c>
      <c r="H85" s="2" t="s">
        <v>847</v>
      </c>
      <c r="I85" s="2"/>
      <c r="J85" s="2"/>
      <c r="K85" s="2"/>
    </row>
    <row r="86" spans="1:11" hidden="1" x14ac:dyDescent="0.25">
      <c r="A86" s="2" t="s">
        <v>484</v>
      </c>
      <c r="B86" s="2">
        <v>40</v>
      </c>
      <c r="C86" s="2" t="s">
        <v>1093</v>
      </c>
      <c r="D86" s="2"/>
      <c r="E86" s="2" t="s">
        <v>1095</v>
      </c>
      <c r="F86" s="2" t="s">
        <v>1105</v>
      </c>
      <c r="G86" s="2" t="s">
        <v>1131</v>
      </c>
      <c r="H86" s="2" t="s">
        <v>847</v>
      </c>
      <c r="I86" s="2"/>
      <c r="J86" s="2"/>
      <c r="K86" s="2"/>
    </row>
    <row r="87" spans="1:11" hidden="1" x14ac:dyDescent="0.25">
      <c r="A87" s="2" t="s">
        <v>484</v>
      </c>
      <c r="B87" s="2">
        <v>41</v>
      </c>
      <c r="C87" s="2" t="s">
        <v>1093</v>
      </c>
      <c r="D87" s="2"/>
      <c r="E87" s="2" t="s">
        <v>1095</v>
      </c>
      <c r="F87" s="2" t="s">
        <v>1106</v>
      </c>
      <c r="G87" s="2" t="s">
        <v>1131</v>
      </c>
      <c r="H87" s="2" t="s">
        <v>847</v>
      </c>
      <c r="I87" s="2"/>
      <c r="J87" s="2"/>
      <c r="K87" s="2"/>
    </row>
    <row r="88" spans="1:11" hidden="1" x14ac:dyDescent="0.25">
      <c r="A88" s="2" t="s">
        <v>484</v>
      </c>
      <c r="B88" s="2">
        <v>42</v>
      </c>
      <c r="C88" s="2" t="s">
        <v>1093</v>
      </c>
      <c r="D88" s="2"/>
      <c r="E88" s="2" t="s">
        <v>1095</v>
      </c>
      <c r="F88" s="2" t="s">
        <v>1107</v>
      </c>
      <c r="G88" s="2" t="s">
        <v>1131</v>
      </c>
      <c r="H88" s="2" t="s">
        <v>847</v>
      </c>
      <c r="I88" s="2"/>
      <c r="J88" s="2"/>
      <c r="K88" s="2"/>
    </row>
    <row r="89" spans="1:11" hidden="1" x14ac:dyDescent="0.25">
      <c r="A89" s="2" t="s">
        <v>484</v>
      </c>
      <c r="B89" s="2">
        <v>43</v>
      </c>
      <c r="C89" s="2" t="s">
        <v>1093</v>
      </c>
      <c r="D89" s="2"/>
      <c r="E89" s="2" t="s">
        <v>1095</v>
      </c>
      <c r="F89" s="2" t="s">
        <v>1108</v>
      </c>
      <c r="G89" s="2" t="s">
        <v>1131</v>
      </c>
      <c r="H89" s="2" t="s">
        <v>847</v>
      </c>
      <c r="I89" s="2"/>
      <c r="J89" s="2"/>
      <c r="K89" s="2"/>
    </row>
    <row r="90" spans="1:11" hidden="1" x14ac:dyDescent="0.25">
      <c r="A90" s="2" t="s">
        <v>484</v>
      </c>
      <c r="B90" s="2">
        <v>44</v>
      </c>
      <c r="C90" s="2" t="s">
        <v>1093</v>
      </c>
      <c r="D90" s="2"/>
      <c r="E90" s="2" t="s">
        <v>1095</v>
      </c>
      <c r="F90" s="2" t="s">
        <v>1109</v>
      </c>
      <c r="G90" s="2" t="s">
        <v>1131</v>
      </c>
      <c r="H90" s="2" t="s">
        <v>847</v>
      </c>
      <c r="I90" s="2"/>
      <c r="J90" s="2"/>
      <c r="K90" s="2"/>
    </row>
    <row r="91" spans="1:11" hidden="1" x14ac:dyDescent="0.25">
      <c r="A91" s="2" t="s">
        <v>484</v>
      </c>
      <c r="B91" s="2">
        <v>45</v>
      </c>
      <c r="C91" s="2" t="s">
        <v>1093</v>
      </c>
      <c r="D91" s="2"/>
      <c r="E91" s="2" t="s">
        <v>1095</v>
      </c>
      <c r="F91" s="2" t="s">
        <v>1110</v>
      </c>
      <c r="G91" s="2" t="s">
        <v>1131</v>
      </c>
      <c r="H91" s="2" t="s">
        <v>847</v>
      </c>
      <c r="I91" s="2"/>
      <c r="J91" s="2"/>
      <c r="K91" s="2"/>
    </row>
    <row r="92" spans="1:11" hidden="1" x14ac:dyDescent="0.25">
      <c r="A92" s="2" t="s">
        <v>484</v>
      </c>
      <c r="B92" s="2">
        <v>46</v>
      </c>
      <c r="C92" s="2" t="s">
        <v>1093</v>
      </c>
      <c r="D92" s="2"/>
      <c r="E92" s="2" t="s">
        <v>1095</v>
      </c>
      <c r="F92" s="2" t="s">
        <v>1111</v>
      </c>
      <c r="G92" s="2" t="s">
        <v>1131</v>
      </c>
      <c r="H92" s="2" t="s">
        <v>847</v>
      </c>
      <c r="I92" s="2"/>
      <c r="J92" s="2"/>
      <c r="K92" s="2"/>
    </row>
    <row r="93" spans="1:11" hidden="1" x14ac:dyDescent="0.25">
      <c r="A93" s="2" t="s">
        <v>484</v>
      </c>
      <c r="B93" s="2">
        <v>47</v>
      </c>
      <c r="C93" s="2" t="s">
        <v>1093</v>
      </c>
      <c r="D93" s="2"/>
      <c r="E93" s="2" t="s">
        <v>1095</v>
      </c>
      <c r="F93" s="2" t="s">
        <v>1112</v>
      </c>
      <c r="G93" s="2" t="s">
        <v>1131</v>
      </c>
      <c r="H93" s="2" t="s">
        <v>847</v>
      </c>
      <c r="I93" s="2"/>
      <c r="J93" s="2"/>
      <c r="K93" s="2"/>
    </row>
    <row r="94" spans="1:11" hidden="1" x14ac:dyDescent="0.25">
      <c r="A94" s="2" t="s">
        <v>991</v>
      </c>
      <c r="B94" s="2">
        <v>7</v>
      </c>
      <c r="C94" s="2" t="s">
        <v>1132</v>
      </c>
      <c r="D94" s="2" t="s">
        <v>1133</v>
      </c>
      <c r="E94" s="2"/>
      <c r="F94" s="2"/>
      <c r="G94" s="2"/>
      <c r="H94" s="2"/>
      <c r="I94" s="2"/>
      <c r="J94" s="2"/>
      <c r="K94" s="2"/>
    </row>
    <row r="95" spans="1:11" hidden="1" x14ac:dyDescent="0.25">
      <c r="A95" s="2" t="s">
        <v>991</v>
      </c>
      <c r="B95" s="2"/>
      <c r="C95" s="2"/>
      <c r="D95" s="2" t="s">
        <v>1134</v>
      </c>
      <c r="E95" s="2"/>
      <c r="F95" s="2" t="s">
        <v>1135</v>
      </c>
      <c r="G95" s="2" t="s">
        <v>966</v>
      </c>
      <c r="H95" s="2" t="s">
        <v>960</v>
      </c>
      <c r="I95" s="2"/>
      <c r="J95" s="2"/>
      <c r="K95" s="2"/>
    </row>
    <row r="96" spans="1:11" hidden="1" x14ac:dyDescent="0.25">
      <c r="A96" s="2" t="s">
        <v>991</v>
      </c>
      <c r="B96" s="2"/>
      <c r="C96" s="2"/>
      <c r="D96" s="2"/>
      <c r="E96" s="2" t="s">
        <v>1136</v>
      </c>
      <c r="F96" s="2"/>
      <c r="G96" s="2"/>
      <c r="H96" s="2"/>
      <c r="I96" s="2"/>
      <c r="J96" s="2"/>
      <c r="K96" s="2"/>
    </row>
    <row r="97" spans="1:11" hidden="1" x14ac:dyDescent="0.25">
      <c r="A97" s="2" t="s">
        <v>991</v>
      </c>
      <c r="B97" s="2">
        <v>8</v>
      </c>
      <c r="C97" s="2" t="s">
        <v>1132</v>
      </c>
      <c r="D97" s="2" t="s">
        <v>1137</v>
      </c>
      <c r="E97" s="2"/>
      <c r="F97" s="2"/>
      <c r="G97" s="2"/>
      <c r="H97" s="2"/>
      <c r="I97" s="2"/>
      <c r="J97" s="2"/>
      <c r="K97" s="2"/>
    </row>
    <row r="98" spans="1:11" hidden="1" x14ac:dyDescent="0.25">
      <c r="A98" s="2" t="s">
        <v>991</v>
      </c>
      <c r="B98" s="2"/>
      <c r="C98" s="2"/>
      <c r="D98" s="2"/>
      <c r="E98" s="2" t="s">
        <v>958</v>
      </c>
      <c r="F98" s="2" t="s">
        <v>1138</v>
      </c>
      <c r="G98" s="2" t="s">
        <v>966</v>
      </c>
      <c r="H98" s="2" t="s">
        <v>960</v>
      </c>
      <c r="I98" s="2"/>
      <c r="J98" s="2"/>
      <c r="K98" s="2"/>
    </row>
    <row r="99" spans="1:11" hidden="1" x14ac:dyDescent="0.25">
      <c r="A99" s="2" t="s">
        <v>991</v>
      </c>
      <c r="B99" s="2">
        <v>9</v>
      </c>
      <c r="C99" s="2" t="s">
        <v>1132</v>
      </c>
      <c r="D99" s="2" t="s">
        <v>1139</v>
      </c>
      <c r="E99" s="2"/>
      <c r="F99" s="2"/>
      <c r="G99" s="2" t="s">
        <v>966</v>
      </c>
      <c r="H99" s="2" t="s">
        <v>960</v>
      </c>
      <c r="I99" s="2"/>
      <c r="J99" s="2"/>
      <c r="K99" s="2"/>
    </row>
    <row r="100" spans="1:11" hidden="1" x14ac:dyDescent="0.25">
      <c r="A100" s="2" t="s">
        <v>991</v>
      </c>
      <c r="B100" s="2"/>
      <c r="C100" s="2"/>
      <c r="D100" s="2" t="s">
        <v>1140</v>
      </c>
      <c r="E100" s="2" t="s">
        <v>1141</v>
      </c>
      <c r="F100" s="2" t="s">
        <v>1142</v>
      </c>
      <c r="G100" s="2" t="s">
        <v>966</v>
      </c>
      <c r="H100" s="2" t="s">
        <v>960</v>
      </c>
      <c r="I100" s="2"/>
      <c r="J100" s="2"/>
      <c r="K100" s="2"/>
    </row>
    <row r="101" spans="1:11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</row>
    <row r="102" spans="1:11" x14ac:dyDescent="0.25">
      <c r="A102" s="43"/>
      <c r="B102" t="s">
        <v>2069</v>
      </c>
      <c r="C102" s="45" t="s">
        <v>2073</v>
      </c>
      <c r="I102" s="43"/>
      <c r="J102" s="43"/>
      <c r="K102" s="43"/>
    </row>
    <row r="103" spans="1:11" x14ac:dyDescent="0.25">
      <c r="A103" s="43"/>
      <c r="B103" t="s">
        <v>2069</v>
      </c>
      <c r="C103" s="45" t="s">
        <v>2075</v>
      </c>
      <c r="I103" s="43"/>
      <c r="J103" s="43"/>
      <c r="K103" s="43"/>
    </row>
    <row r="105" spans="1:11" x14ac:dyDescent="0.25">
      <c r="F105" t="s">
        <v>1743</v>
      </c>
      <c r="G105" t="s">
        <v>1744</v>
      </c>
      <c r="H105" t="s">
        <v>1745</v>
      </c>
    </row>
  </sheetData>
  <sheetProtection algorithmName="SHA-512" hashValue="8HU6maIGa1xXKEB2fYKCsP78JyhrIAYTrhlmndzw3ibPQp5mtTf9IJwJnJZi7YXmLVMpHCvfyffvNuTxUMZx1g==" saltValue="BMGLctbxcI8Q19/U7MPzqQ==" spinCount="100000" sheet="1" objects="1" scenarios="1"/>
  <mergeCells count="1">
    <mergeCell ref="A1:I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0"/>
  <sheetViews>
    <sheetView topLeftCell="A316" workbookViewId="0">
      <selection activeCell="A315" sqref="A3:XFD315"/>
    </sheetView>
  </sheetViews>
  <sheetFormatPr baseColWidth="10" defaultRowHeight="15.75" x14ac:dyDescent="0.25"/>
  <cols>
    <col min="1" max="1" width="24.375" customWidth="1"/>
    <col min="2" max="2" width="8" customWidth="1"/>
    <col min="3" max="3" width="35.375" customWidth="1"/>
    <col min="4" max="5" width="28.375" customWidth="1"/>
    <col min="6" max="6" width="22.125" bestFit="1" customWidth="1"/>
    <col min="7" max="8" width="22.125" customWidth="1"/>
    <col min="9" max="9" width="26.375" customWidth="1"/>
  </cols>
  <sheetData>
    <row r="1" spans="1:9" x14ac:dyDescent="0.25">
      <c r="A1" s="49" t="s">
        <v>35</v>
      </c>
      <c r="B1" s="49"/>
      <c r="C1" s="49"/>
      <c r="D1" s="49"/>
      <c r="E1" s="49"/>
      <c r="F1" s="49"/>
      <c r="G1" s="49"/>
      <c r="H1" s="49"/>
      <c r="I1" s="50"/>
    </row>
    <row r="2" spans="1:9" x14ac:dyDescent="0.25">
      <c r="A2" s="3" t="s">
        <v>22</v>
      </c>
      <c r="B2" s="3" t="s">
        <v>7</v>
      </c>
      <c r="C2" s="3" t="s">
        <v>8</v>
      </c>
      <c r="D2" s="3" t="s">
        <v>13</v>
      </c>
      <c r="E2" s="3" t="s">
        <v>16</v>
      </c>
      <c r="F2" s="3" t="s">
        <v>17</v>
      </c>
      <c r="G2" s="3" t="s">
        <v>26</v>
      </c>
      <c r="H2" s="3" t="s">
        <v>18</v>
      </c>
      <c r="I2" s="3" t="s">
        <v>19</v>
      </c>
    </row>
    <row r="3" spans="1:9" hidden="1" x14ac:dyDescent="0.25">
      <c r="A3" s="2" t="s">
        <v>237</v>
      </c>
      <c r="B3" s="2">
        <v>1</v>
      </c>
      <c r="C3" s="2" t="s">
        <v>1143</v>
      </c>
      <c r="D3" s="2" t="s">
        <v>1144</v>
      </c>
      <c r="E3" s="2" t="s">
        <v>1145</v>
      </c>
      <c r="F3" s="2" t="s">
        <v>1001</v>
      </c>
      <c r="G3" s="2" t="s">
        <v>1146</v>
      </c>
      <c r="H3" s="2" t="s">
        <v>1147</v>
      </c>
      <c r="I3" s="2" t="s">
        <v>1148</v>
      </c>
    </row>
    <row r="4" spans="1:9" hidden="1" x14ac:dyDescent="0.25">
      <c r="A4" s="2" t="s">
        <v>237</v>
      </c>
      <c r="B4" s="2">
        <v>2</v>
      </c>
      <c r="C4" s="2" t="s">
        <v>1149</v>
      </c>
      <c r="D4" s="2" t="s">
        <v>1144</v>
      </c>
      <c r="E4" s="2" t="s">
        <v>1145</v>
      </c>
      <c r="F4" s="2" t="s">
        <v>1001</v>
      </c>
      <c r="G4" s="2" t="s">
        <v>1146</v>
      </c>
      <c r="H4" s="2" t="s">
        <v>1147</v>
      </c>
      <c r="I4" s="2" t="s">
        <v>1148</v>
      </c>
    </row>
    <row r="5" spans="1:9" hidden="1" x14ac:dyDescent="0.25">
      <c r="A5" s="2" t="s">
        <v>237</v>
      </c>
      <c r="B5" s="2">
        <v>3</v>
      </c>
      <c r="C5" s="2" t="s">
        <v>1150</v>
      </c>
      <c r="D5" s="2" t="s">
        <v>1144</v>
      </c>
      <c r="E5" s="2" t="s">
        <v>1145</v>
      </c>
      <c r="F5" s="2" t="s">
        <v>1001</v>
      </c>
      <c r="G5" s="2" t="s">
        <v>1146</v>
      </c>
      <c r="H5" s="2" t="s">
        <v>1147</v>
      </c>
      <c r="I5" s="2" t="s">
        <v>1148</v>
      </c>
    </row>
    <row r="6" spans="1:9" hidden="1" x14ac:dyDescent="0.25">
      <c r="A6" s="2" t="s">
        <v>237</v>
      </c>
      <c r="B6" s="2">
        <v>4</v>
      </c>
      <c r="C6" s="2" t="s">
        <v>1151</v>
      </c>
      <c r="D6" s="2" t="s">
        <v>1144</v>
      </c>
      <c r="E6" s="2" t="s">
        <v>1145</v>
      </c>
      <c r="F6" s="2" t="s">
        <v>1001</v>
      </c>
      <c r="G6" s="2" t="s">
        <v>1146</v>
      </c>
      <c r="H6" s="2" t="s">
        <v>1147</v>
      </c>
      <c r="I6" s="2" t="s">
        <v>1148</v>
      </c>
    </row>
    <row r="7" spans="1:9" hidden="1" x14ac:dyDescent="0.25">
      <c r="A7" s="2" t="s">
        <v>237</v>
      </c>
      <c r="B7" s="2">
        <v>5</v>
      </c>
      <c r="C7" s="2" t="s">
        <v>1152</v>
      </c>
      <c r="D7" s="2" t="s">
        <v>1144</v>
      </c>
      <c r="E7" s="2" t="s">
        <v>1145</v>
      </c>
      <c r="F7" s="2" t="s">
        <v>1001</v>
      </c>
      <c r="G7" s="2" t="s">
        <v>1146</v>
      </c>
      <c r="H7" s="2" t="s">
        <v>1147</v>
      </c>
      <c r="I7" s="2" t="s">
        <v>1148</v>
      </c>
    </row>
    <row r="8" spans="1:9" hidden="1" x14ac:dyDescent="0.25">
      <c r="A8" s="2" t="s">
        <v>237</v>
      </c>
      <c r="B8" s="2">
        <v>6</v>
      </c>
      <c r="C8" s="2" t="s">
        <v>1153</v>
      </c>
      <c r="D8" s="2" t="s">
        <v>1144</v>
      </c>
      <c r="E8" s="2" t="s">
        <v>1145</v>
      </c>
      <c r="F8" s="2" t="s">
        <v>1001</v>
      </c>
      <c r="G8" s="2" t="s">
        <v>1146</v>
      </c>
      <c r="H8" s="2" t="s">
        <v>1147</v>
      </c>
      <c r="I8" s="2" t="s">
        <v>1148</v>
      </c>
    </row>
    <row r="9" spans="1:9" hidden="1" x14ac:dyDescent="0.25">
      <c r="A9" s="2" t="s">
        <v>237</v>
      </c>
      <c r="B9" s="2">
        <v>7</v>
      </c>
      <c r="C9" s="2" t="s">
        <v>1154</v>
      </c>
      <c r="D9" s="2" t="s">
        <v>1144</v>
      </c>
      <c r="E9" s="2" t="s">
        <v>1145</v>
      </c>
      <c r="F9" s="2" t="s">
        <v>1001</v>
      </c>
      <c r="G9" s="2" t="s">
        <v>1146</v>
      </c>
      <c r="H9" s="2" t="s">
        <v>1147</v>
      </c>
      <c r="I9" s="2" t="s">
        <v>1148</v>
      </c>
    </row>
    <row r="10" spans="1:9" hidden="1" x14ac:dyDescent="0.25">
      <c r="A10" s="2" t="s">
        <v>237</v>
      </c>
      <c r="B10" s="2">
        <v>8</v>
      </c>
      <c r="C10" s="2" t="s">
        <v>1155</v>
      </c>
      <c r="D10" s="2" t="s">
        <v>1144</v>
      </c>
      <c r="E10" s="2" t="s">
        <v>1145</v>
      </c>
      <c r="F10" s="2" t="s">
        <v>1001</v>
      </c>
      <c r="G10" s="2" t="s">
        <v>1146</v>
      </c>
      <c r="H10" s="2" t="s">
        <v>1147</v>
      </c>
      <c r="I10" s="2" t="s">
        <v>1148</v>
      </c>
    </row>
    <row r="11" spans="1:9" hidden="1" x14ac:dyDescent="0.25">
      <c r="A11" s="2" t="s">
        <v>237</v>
      </c>
      <c r="B11" s="2">
        <v>9</v>
      </c>
      <c r="C11" s="2" t="s">
        <v>1156</v>
      </c>
      <c r="D11" s="2" t="s">
        <v>1144</v>
      </c>
      <c r="E11" s="2" t="s">
        <v>1145</v>
      </c>
      <c r="F11" s="2" t="s">
        <v>1001</v>
      </c>
      <c r="G11" s="2" t="s">
        <v>1146</v>
      </c>
      <c r="H11" s="2" t="s">
        <v>1147</v>
      </c>
      <c r="I11" s="2" t="s">
        <v>1148</v>
      </c>
    </row>
    <row r="12" spans="1:9" hidden="1" x14ac:dyDescent="0.25">
      <c r="A12" s="2" t="s">
        <v>237</v>
      </c>
      <c r="B12" s="2">
        <v>10</v>
      </c>
      <c r="C12" s="2" t="s">
        <v>1157</v>
      </c>
      <c r="D12" s="2" t="s">
        <v>1144</v>
      </c>
      <c r="E12" s="2" t="s">
        <v>1145</v>
      </c>
      <c r="F12" s="2" t="s">
        <v>1001</v>
      </c>
      <c r="G12" s="2" t="s">
        <v>1146</v>
      </c>
      <c r="H12" s="2" t="s">
        <v>1147</v>
      </c>
      <c r="I12" s="2" t="s">
        <v>1148</v>
      </c>
    </row>
    <row r="13" spans="1:9" hidden="1" x14ac:dyDescent="0.25">
      <c r="A13" s="2" t="s">
        <v>237</v>
      </c>
      <c r="B13" s="2">
        <v>11</v>
      </c>
      <c r="C13" s="2" t="s">
        <v>1158</v>
      </c>
      <c r="D13" s="2" t="s">
        <v>1144</v>
      </c>
      <c r="E13" s="2" t="s">
        <v>1145</v>
      </c>
      <c r="F13" s="2" t="s">
        <v>1001</v>
      </c>
      <c r="G13" s="2" t="s">
        <v>1146</v>
      </c>
      <c r="H13" s="2" t="s">
        <v>1147</v>
      </c>
      <c r="I13" s="2" t="s">
        <v>1148</v>
      </c>
    </row>
    <row r="14" spans="1:9" hidden="1" x14ac:dyDescent="0.25">
      <c r="A14" s="2" t="s">
        <v>237</v>
      </c>
      <c r="B14" s="2">
        <v>12</v>
      </c>
      <c r="C14" s="2" t="s">
        <v>1159</v>
      </c>
      <c r="D14" s="2" t="s">
        <v>1144</v>
      </c>
      <c r="E14" s="2" t="s">
        <v>1145</v>
      </c>
      <c r="F14" s="2" t="s">
        <v>1001</v>
      </c>
      <c r="G14" s="2" t="s">
        <v>1146</v>
      </c>
      <c r="H14" s="2" t="s">
        <v>1147</v>
      </c>
      <c r="I14" s="2" t="s">
        <v>1148</v>
      </c>
    </row>
    <row r="15" spans="1:9" hidden="1" x14ac:dyDescent="0.25">
      <c r="A15" s="2" t="s">
        <v>237</v>
      </c>
      <c r="B15" s="2">
        <v>13</v>
      </c>
      <c r="C15" s="2" t="s">
        <v>1160</v>
      </c>
      <c r="D15" s="2" t="s">
        <v>1144</v>
      </c>
      <c r="E15" s="2" t="s">
        <v>1145</v>
      </c>
      <c r="F15" s="2" t="s">
        <v>1001</v>
      </c>
      <c r="G15" s="2" t="s">
        <v>1146</v>
      </c>
      <c r="H15" s="2" t="s">
        <v>1147</v>
      </c>
      <c r="I15" s="2" t="s">
        <v>1148</v>
      </c>
    </row>
    <row r="16" spans="1:9" hidden="1" x14ac:dyDescent="0.25">
      <c r="A16" s="2" t="s">
        <v>237</v>
      </c>
      <c r="B16" s="2">
        <v>14</v>
      </c>
      <c r="C16" s="2" t="s">
        <v>1161</v>
      </c>
      <c r="D16" s="2" t="s">
        <v>1144</v>
      </c>
      <c r="E16" s="2" t="s">
        <v>1145</v>
      </c>
      <c r="F16" s="2" t="s">
        <v>1001</v>
      </c>
      <c r="G16" s="2" t="s">
        <v>1146</v>
      </c>
      <c r="H16" s="2" t="s">
        <v>1147</v>
      </c>
      <c r="I16" s="2" t="s">
        <v>1148</v>
      </c>
    </row>
    <row r="17" spans="1:9" hidden="1" x14ac:dyDescent="0.25">
      <c r="A17" s="2" t="s">
        <v>237</v>
      </c>
      <c r="B17" s="2">
        <v>15</v>
      </c>
      <c r="C17" s="2" t="s">
        <v>1162</v>
      </c>
      <c r="D17" s="2" t="s">
        <v>1144</v>
      </c>
      <c r="E17" s="2" t="s">
        <v>1145</v>
      </c>
      <c r="F17" s="2" t="s">
        <v>1001</v>
      </c>
      <c r="G17" s="2" t="s">
        <v>1146</v>
      </c>
      <c r="H17" s="2" t="s">
        <v>1147</v>
      </c>
      <c r="I17" s="2" t="s">
        <v>1148</v>
      </c>
    </row>
    <row r="18" spans="1:9" hidden="1" x14ac:dyDescent="0.25">
      <c r="A18" s="2" t="s">
        <v>237</v>
      </c>
      <c r="B18" s="2">
        <v>16</v>
      </c>
      <c r="C18" s="2" t="s">
        <v>1163</v>
      </c>
      <c r="D18" s="2" t="s">
        <v>1144</v>
      </c>
      <c r="E18" s="2" t="s">
        <v>1145</v>
      </c>
      <c r="F18" s="2" t="s">
        <v>1001</v>
      </c>
      <c r="G18" s="2" t="s">
        <v>1146</v>
      </c>
      <c r="H18" s="2" t="s">
        <v>1147</v>
      </c>
      <c r="I18" s="2" t="s">
        <v>1148</v>
      </c>
    </row>
    <row r="19" spans="1:9" hidden="1" x14ac:dyDescent="0.25">
      <c r="A19" s="2" t="s">
        <v>237</v>
      </c>
      <c r="B19" s="2">
        <v>17</v>
      </c>
      <c r="C19" s="2" t="s">
        <v>1164</v>
      </c>
      <c r="D19" s="2" t="s">
        <v>1144</v>
      </c>
      <c r="E19" s="2" t="s">
        <v>1145</v>
      </c>
      <c r="F19" s="2" t="s">
        <v>1001</v>
      </c>
      <c r="G19" s="2" t="s">
        <v>1146</v>
      </c>
      <c r="H19" s="2" t="s">
        <v>1147</v>
      </c>
      <c r="I19" s="2" t="s">
        <v>1148</v>
      </c>
    </row>
    <row r="20" spans="1:9" hidden="1" x14ac:dyDescent="0.25">
      <c r="A20" s="2" t="s">
        <v>237</v>
      </c>
      <c r="B20" s="2">
        <v>18</v>
      </c>
      <c r="C20" s="2" t="s">
        <v>1165</v>
      </c>
      <c r="D20" s="2" t="s">
        <v>1144</v>
      </c>
      <c r="E20" s="2" t="s">
        <v>1145</v>
      </c>
      <c r="F20" s="2" t="s">
        <v>1001</v>
      </c>
      <c r="G20" s="2" t="s">
        <v>1146</v>
      </c>
      <c r="H20" s="2" t="s">
        <v>1147</v>
      </c>
      <c r="I20" s="2" t="s">
        <v>1148</v>
      </c>
    </row>
    <row r="21" spans="1:9" hidden="1" x14ac:dyDescent="0.25">
      <c r="A21" s="2" t="s">
        <v>237</v>
      </c>
      <c r="B21" s="2">
        <v>19</v>
      </c>
      <c r="C21" s="2" t="s">
        <v>1166</v>
      </c>
      <c r="D21" s="2" t="s">
        <v>1144</v>
      </c>
      <c r="E21" s="2" t="s">
        <v>1145</v>
      </c>
      <c r="F21" s="2" t="s">
        <v>1001</v>
      </c>
      <c r="G21" s="2" t="s">
        <v>1146</v>
      </c>
      <c r="H21" s="2" t="s">
        <v>1147</v>
      </c>
      <c r="I21" s="2" t="s">
        <v>1148</v>
      </c>
    </row>
    <row r="22" spans="1:9" hidden="1" x14ac:dyDescent="0.25">
      <c r="A22" s="2" t="s">
        <v>237</v>
      </c>
      <c r="B22" s="2">
        <v>20</v>
      </c>
      <c r="C22" s="2" t="s">
        <v>1167</v>
      </c>
      <c r="D22" s="2" t="s">
        <v>1144</v>
      </c>
      <c r="E22" s="2" t="s">
        <v>1145</v>
      </c>
      <c r="F22" s="2" t="s">
        <v>1001</v>
      </c>
      <c r="G22" s="2" t="s">
        <v>1146</v>
      </c>
      <c r="H22" s="2" t="s">
        <v>1147</v>
      </c>
      <c r="I22" s="2" t="s">
        <v>1148</v>
      </c>
    </row>
    <row r="23" spans="1:9" hidden="1" x14ac:dyDescent="0.25">
      <c r="A23" s="2" t="s">
        <v>237</v>
      </c>
      <c r="B23" s="2">
        <v>21</v>
      </c>
      <c r="C23" s="2" t="s">
        <v>1168</v>
      </c>
      <c r="D23" s="2" t="s">
        <v>1144</v>
      </c>
      <c r="E23" s="2" t="s">
        <v>1145</v>
      </c>
      <c r="F23" s="2" t="s">
        <v>1001</v>
      </c>
      <c r="G23" s="2" t="s">
        <v>1146</v>
      </c>
      <c r="H23" s="2" t="s">
        <v>1147</v>
      </c>
      <c r="I23" s="2" t="s">
        <v>1148</v>
      </c>
    </row>
    <row r="24" spans="1:9" hidden="1" x14ac:dyDescent="0.25">
      <c r="A24" s="2" t="s">
        <v>237</v>
      </c>
      <c r="B24" s="2">
        <v>22</v>
      </c>
      <c r="C24" s="2" t="s">
        <v>1169</v>
      </c>
      <c r="D24" s="2" t="s">
        <v>1144</v>
      </c>
      <c r="E24" s="2" t="s">
        <v>1145</v>
      </c>
      <c r="F24" s="2" t="s">
        <v>1001</v>
      </c>
      <c r="G24" s="2" t="s">
        <v>1146</v>
      </c>
      <c r="H24" s="2" t="s">
        <v>1147</v>
      </c>
      <c r="I24" s="2" t="s">
        <v>1148</v>
      </c>
    </row>
    <row r="25" spans="1:9" hidden="1" x14ac:dyDescent="0.25">
      <c r="A25" s="2" t="s">
        <v>237</v>
      </c>
      <c r="B25" s="2">
        <v>23</v>
      </c>
      <c r="C25" s="2" t="s">
        <v>1170</v>
      </c>
      <c r="D25" s="2" t="s">
        <v>1144</v>
      </c>
      <c r="E25" s="2" t="s">
        <v>1145</v>
      </c>
      <c r="F25" s="2" t="s">
        <v>1001</v>
      </c>
      <c r="G25" s="2" t="s">
        <v>1146</v>
      </c>
      <c r="H25" s="2" t="s">
        <v>1147</v>
      </c>
      <c r="I25" s="2" t="s">
        <v>1148</v>
      </c>
    </row>
    <row r="26" spans="1:9" hidden="1" x14ac:dyDescent="0.25">
      <c r="A26" s="2" t="s">
        <v>237</v>
      </c>
      <c r="B26" s="2">
        <v>24</v>
      </c>
      <c r="C26" s="2" t="s">
        <v>1171</v>
      </c>
      <c r="D26" s="2" t="s">
        <v>1144</v>
      </c>
      <c r="E26" s="2" t="s">
        <v>1145</v>
      </c>
      <c r="F26" s="2" t="s">
        <v>1001</v>
      </c>
      <c r="G26" s="2" t="s">
        <v>1146</v>
      </c>
      <c r="H26" s="2" t="s">
        <v>1147</v>
      </c>
      <c r="I26" s="2" t="s">
        <v>1148</v>
      </c>
    </row>
    <row r="27" spans="1:9" hidden="1" x14ac:dyDescent="0.25">
      <c r="A27" s="2" t="s">
        <v>237</v>
      </c>
      <c r="B27" s="2">
        <v>25</v>
      </c>
      <c r="C27" s="2" t="s">
        <v>1172</v>
      </c>
      <c r="D27" s="2" t="s">
        <v>1144</v>
      </c>
      <c r="E27" s="2" t="s">
        <v>1145</v>
      </c>
      <c r="F27" s="2" t="s">
        <v>1001</v>
      </c>
      <c r="G27" s="2" t="s">
        <v>1146</v>
      </c>
      <c r="H27" s="2" t="s">
        <v>1147</v>
      </c>
      <c r="I27" s="2" t="s">
        <v>1148</v>
      </c>
    </row>
    <row r="28" spans="1:9" hidden="1" x14ac:dyDescent="0.25">
      <c r="A28" s="2" t="s">
        <v>237</v>
      </c>
      <c r="B28" s="2">
        <v>26</v>
      </c>
      <c r="C28" s="2" t="s">
        <v>1173</v>
      </c>
      <c r="D28" s="2" t="s">
        <v>1174</v>
      </c>
      <c r="E28" s="2" t="s">
        <v>1145</v>
      </c>
      <c r="F28" s="2" t="s">
        <v>1001</v>
      </c>
      <c r="G28" s="2" t="s">
        <v>1146</v>
      </c>
      <c r="H28" s="2" t="s">
        <v>1147</v>
      </c>
      <c r="I28" s="2" t="s">
        <v>1148</v>
      </c>
    </row>
    <row r="29" spans="1:9" hidden="1" x14ac:dyDescent="0.25">
      <c r="A29" s="2" t="s">
        <v>237</v>
      </c>
      <c r="B29" s="2">
        <v>27</v>
      </c>
      <c r="C29" s="2" t="s">
        <v>1175</v>
      </c>
      <c r="D29" s="2" t="s">
        <v>1174</v>
      </c>
      <c r="E29" s="2" t="s">
        <v>1145</v>
      </c>
      <c r="F29" s="2" t="s">
        <v>1001</v>
      </c>
      <c r="G29" s="2" t="s">
        <v>1146</v>
      </c>
      <c r="H29" s="2" t="s">
        <v>1147</v>
      </c>
      <c r="I29" s="2" t="s">
        <v>1148</v>
      </c>
    </row>
    <row r="30" spans="1:9" hidden="1" x14ac:dyDescent="0.25">
      <c r="A30" s="2" t="s">
        <v>237</v>
      </c>
      <c r="B30" s="2">
        <v>28</v>
      </c>
      <c r="C30" s="2" t="s">
        <v>1176</v>
      </c>
      <c r="D30" s="2" t="s">
        <v>1174</v>
      </c>
      <c r="E30" s="2" t="s">
        <v>1145</v>
      </c>
      <c r="F30" s="2" t="s">
        <v>1001</v>
      </c>
      <c r="G30" s="2" t="s">
        <v>1146</v>
      </c>
      <c r="H30" s="2" t="s">
        <v>1147</v>
      </c>
      <c r="I30" s="2" t="s">
        <v>1148</v>
      </c>
    </row>
    <row r="31" spans="1:9" hidden="1" x14ac:dyDescent="0.25">
      <c r="A31" s="2" t="s">
        <v>237</v>
      </c>
      <c r="B31" s="2">
        <v>29</v>
      </c>
      <c r="C31" s="2" t="s">
        <v>1177</v>
      </c>
      <c r="D31" s="2" t="s">
        <v>1174</v>
      </c>
      <c r="E31" s="2" t="s">
        <v>1145</v>
      </c>
      <c r="F31" s="2" t="s">
        <v>1001</v>
      </c>
      <c r="G31" s="2" t="s">
        <v>1146</v>
      </c>
      <c r="H31" s="2" t="s">
        <v>1147</v>
      </c>
      <c r="I31" s="2" t="s">
        <v>1148</v>
      </c>
    </row>
    <row r="32" spans="1:9" hidden="1" x14ac:dyDescent="0.25">
      <c r="A32" s="2" t="s">
        <v>237</v>
      </c>
      <c r="B32" s="2">
        <v>30</v>
      </c>
      <c r="C32" s="2" t="s">
        <v>1178</v>
      </c>
      <c r="D32" s="2" t="s">
        <v>1174</v>
      </c>
      <c r="E32" s="2" t="s">
        <v>1145</v>
      </c>
      <c r="F32" s="2" t="s">
        <v>1001</v>
      </c>
      <c r="G32" s="2" t="s">
        <v>1146</v>
      </c>
      <c r="H32" s="2" t="s">
        <v>1147</v>
      </c>
      <c r="I32" s="2" t="s">
        <v>1148</v>
      </c>
    </row>
    <row r="33" spans="1:9" hidden="1" x14ac:dyDescent="0.25">
      <c r="A33" s="2" t="s">
        <v>237</v>
      </c>
      <c r="B33" s="2">
        <v>31</v>
      </c>
      <c r="C33" s="2" t="s">
        <v>1179</v>
      </c>
      <c r="D33" s="2" t="s">
        <v>1174</v>
      </c>
      <c r="E33" s="2" t="s">
        <v>1145</v>
      </c>
      <c r="F33" s="2" t="s">
        <v>1001</v>
      </c>
      <c r="G33" s="2" t="s">
        <v>1146</v>
      </c>
      <c r="H33" s="2" t="s">
        <v>1147</v>
      </c>
      <c r="I33" s="2" t="s">
        <v>1148</v>
      </c>
    </row>
    <row r="34" spans="1:9" hidden="1" x14ac:dyDescent="0.25">
      <c r="A34" s="2" t="s">
        <v>237</v>
      </c>
      <c r="B34" s="2">
        <v>32</v>
      </c>
      <c r="C34" s="2" t="s">
        <v>1180</v>
      </c>
      <c r="D34" s="2" t="s">
        <v>1174</v>
      </c>
      <c r="E34" s="2" t="s">
        <v>1145</v>
      </c>
      <c r="F34" s="2" t="s">
        <v>1001</v>
      </c>
      <c r="G34" s="2" t="s">
        <v>1146</v>
      </c>
      <c r="H34" s="2" t="s">
        <v>1147</v>
      </c>
      <c r="I34" s="2" t="s">
        <v>1148</v>
      </c>
    </row>
    <row r="35" spans="1:9" hidden="1" x14ac:dyDescent="0.25">
      <c r="A35" s="2" t="s">
        <v>237</v>
      </c>
      <c r="B35" s="2">
        <v>33</v>
      </c>
      <c r="C35" s="2" t="s">
        <v>1181</v>
      </c>
      <c r="D35" s="2" t="s">
        <v>1174</v>
      </c>
      <c r="E35" s="2" t="s">
        <v>1145</v>
      </c>
      <c r="F35" s="2" t="s">
        <v>1001</v>
      </c>
      <c r="G35" s="2" t="s">
        <v>1146</v>
      </c>
      <c r="H35" s="2" t="s">
        <v>1147</v>
      </c>
      <c r="I35" s="2" t="s">
        <v>1148</v>
      </c>
    </row>
    <row r="36" spans="1:9" hidden="1" x14ac:dyDescent="0.25">
      <c r="A36" s="2" t="s">
        <v>237</v>
      </c>
      <c r="B36" s="2">
        <v>34</v>
      </c>
      <c r="C36" s="2" t="s">
        <v>1182</v>
      </c>
      <c r="D36" s="2" t="s">
        <v>1174</v>
      </c>
      <c r="E36" s="2" t="s">
        <v>1145</v>
      </c>
      <c r="F36" s="2" t="s">
        <v>1001</v>
      </c>
      <c r="G36" s="2" t="s">
        <v>1146</v>
      </c>
      <c r="H36" s="2" t="s">
        <v>1147</v>
      </c>
      <c r="I36" s="2" t="s">
        <v>1148</v>
      </c>
    </row>
    <row r="37" spans="1:9" hidden="1" x14ac:dyDescent="0.25">
      <c r="A37" s="2" t="s">
        <v>237</v>
      </c>
      <c r="B37" s="2">
        <v>35</v>
      </c>
      <c r="C37" s="2" t="s">
        <v>1183</v>
      </c>
      <c r="D37" s="2" t="s">
        <v>1174</v>
      </c>
      <c r="E37" s="2" t="s">
        <v>1145</v>
      </c>
      <c r="F37" s="2" t="s">
        <v>1001</v>
      </c>
      <c r="G37" s="2" t="s">
        <v>1146</v>
      </c>
      <c r="H37" s="2" t="s">
        <v>1147</v>
      </c>
      <c r="I37" s="2" t="s">
        <v>1148</v>
      </c>
    </row>
    <row r="38" spans="1:9" hidden="1" x14ac:dyDescent="0.25">
      <c r="A38" s="2" t="s">
        <v>237</v>
      </c>
      <c r="B38" s="2">
        <v>36</v>
      </c>
      <c r="C38" s="2" t="s">
        <v>1184</v>
      </c>
      <c r="D38" s="2" t="s">
        <v>1174</v>
      </c>
      <c r="E38" s="2" t="s">
        <v>1145</v>
      </c>
      <c r="F38" s="2" t="s">
        <v>1001</v>
      </c>
      <c r="G38" s="2" t="s">
        <v>1146</v>
      </c>
      <c r="H38" s="2" t="s">
        <v>1147</v>
      </c>
      <c r="I38" s="2" t="s">
        <v>1148</v>
      </c>
    </row>
    <row r="39" spans="1:9" hidden="1" x14ac:dyDescent="0.25">
      <c r="A39" s="2" t="s">
        <v>237</v>
      </c>
      <c r="B39" s="2">
        <v>37</v>
      </c>
      <c r="C39" s="2" t="s">
        <v>1185</v>
      </c>
      <c r="D39" s="2" t="s">
        <v>1174</v>
      </c>
      <c r="E39" s="2" t="s">
        <v>1145</v>
      </c>
      <c r="F39" s="2" t="s">
        <v>1001</v>
      </c>
      <c r="G39" s="2" t="s">
        <v>1146</v>
      </c>
      <c r="H39" s="2" t="s">
        <v>1147</v>
      </c>
      <c r="I39" s="2" t="s">
        <v>1148</v>
      </c>
    </row>
    <row r="40" spans="1:9" hidden="1" x14ac:dyDescent="0.25">
      <c r="A40" s="2" t="s">
        <v>237</v>
      </c>
      <c r="B40" s="2">
        <v>38</v>
      </c>
      <c r="C40" s="2" t="s">
        <v>1186</v>
      </c>
      <c r="D40" s="2" t="s">
        <v>1174</v>
      </c>
      <c r="E40" s="2" t="s">
        <v>1145</v>
      </c>
      <c r="F40" s="2" t="s">
        <v>1001</v>
      </c>
      <c r="G40" s="2" t="s">
        <v>1146</v>
      </c>
      <c r="H40" s="2" t="s">
        <v>1147</v>
      </c>
      <c r="I40" s="2" t="s">
        <v>1148</v>
      </c>
    </row>
    <row r="41" spans="1:9" hidden="1" x14ac:dyDescent="0.25">
      <c r="A41" s="2" t="s">
        <v>237</v>
      </c>
      <c r="B41" s="2">
        <v>39</v>
      </c>
      <c r="C41" s="2" t="s">
        <v>1187</v>
      </c>
      <c r="D41" s="2" t="s">
        <v>1174</v>
      </c>
      <c r="E41" s="2" t="s">
        <v>1145</v>
      </c>
      <c r="F41" s="2" t="s">
        <v>1001</v>
      </c>
      <c r="G41" s="2" t="s">
        <v>1146</v>
      </c>
      <c r="H41" s="2" t="s">
        <v>1147</v>
      </c>
      <c r="I41" s="2" t="s">
        <v>1148</v>
      </c>
    </row>
    <row r="42" spans="1:9" hidden="1" x14ac:dyDescent="0.25">
      <c r="A42" s="2" t="s">
        <v>237</v>
      </c>
      <c r="B42" s="2">
        <v>40</v>
      </c>
      <c r="C42" s="2" t="s">
        <v>1188</v>
      </c>
      <c r="D42" s="2" t="s">
        <v>1174</v>
      </c>
      <c r="E42" s="2" t="s">
        <v>1145</v>
      </c>
      <c r="F42" s="2" t="s">
        <v>1001</v>
      </c>
      <c r="G42" s="2" t="s">
        <v>1146</v>
      </c>
      <c r="H42" s="2" t="s">
        <v>1147</v>
      </c>
      <c r="I42" s="2" t="s">
        <v>1148</v>
      </c>
    </row>
    <row r="43" spans="1:9" hidden="1" x14ac:dyDescent="0.25">
      <c r="A43" s="2" t="s">
        <v>237</v>
      </c>
      <c r="B43" s="2">
        <v>41</v>
      </c>
      <c r="C43" s="2" t="s">
        <v>1189</v>
      </c>
      <c r="D43" s="2" t="s">
        <v>1174</v>
      </c>
      <c r="E43" s="2" t="s">
        <v>1145</v>
      </c>
      <c r="F43" s="2" t="s">
        <v>1001</v>
      </c>
      <c r="G43" s="2" t="s">
        <v>1146</v>
      </c>
      <c r="H43" s="2" t="s">
        <v>1147</v>
      </c>
      <c r="I43" s="2" t="s">
        <v>1148</v>
      </c>
    </row>
    <row r="44" spans="1:9" hidden="1" x14ac:dyDescent="0.25">
      <c r="A44" s="2" t="s">
        <v>237</v>
      </c>
      <c r="B44" s="2">
        <v>42</v>
      </c>
      <c r="C44" s="2" t="s">
        <v>1190</v>
      </c>
      <c r="D44" s="2" t="s">
        <v>1174</v>
      </c>
      <c r="E44" s="2" t="s">
        <v>1145</v>
      </c>
      <c r="F44" s="2" t="s">
        <v>1001</v>
      </c>
      <c r="G44" s="2" t="s">
        <v>1146</v>
      </c>
      <c r="H44" s="2" t="s">
        <v>1147</v>
      </c>
      <c r="I44" s="2" t="s">
        <v>1148</v>
      </c>
    </row>
    <row r="45" spans="1:9" hidden="1" x14ac:dyDescent="0.25">
      <c r="A45" s="2" t="s">
        <v>237</v>
      </c>
      <c r="B45" s="2">
        <v>43</v>
      </c>
      <c r="C45" s="2" t="s">
        <v>1191</v>
      </c>
      <c r="D45" s="2" t="s">
        <v>1174</v>
      </c>
      <c r="E45" s="2" t="s">
        <v>1145</v>
      </c>
      <c r="F45" s="2" t="s">
        <v>1001</v>
      </c>
      <c r="G45" s="2" t="s">
        <v>1146</v>
      </c>
      <c r="H45" s="2" t="s">
        <v>1147</v>
      </c>
      <c r="I45" s="2" t="s">
        <v>1148</v>
      </c>
    </row>
    <row r="46" spans="1:9" hidden="1" x14ac:dyDescent="0.25">
      <c r="A46" s="2" t="s">
        <v>237</v>
      </c>
      <c r="B46" s="2">
        <v>44</v>
      </c>
      <c r="C46" s="2" t="s">
        <v>1192</v>
      </c>
      <c r="D46" s="2" t="s">
        <v>1174</v>
      </c>
      <c r="E46" s="2" t="s">
        <v>1145</v>
      </c>
      <c r="F46" s="2" t="s">
        <v>1001</v>
      </c>
      <c r="G46" s="2" t="s">
        <v>1146</v>
      </c>
      <c r="H46" s="2" t="s">
        <v>1147</v>
      </c>
      <c r="I46" s="2" t="s">
        <v>1148</v>
      </c>
    </row>
    <row r="47" spans="1:9" hidden="1" x14ac:dyDescent="0.25">
      <c r="A47" s="2" t="s">
        <v>237</v>
      </c>
      <c r="B47" s="2">
        <v>45</v>
      </c>
      <c r="C47" s="2" t="s">
        <v>1193</v>
      </c>
      <c r="D47" s="2" t="s">
        <v>1174</v>
      </c>
      <c r="E47" s="2" t="s">
        <v>1145</v>
      </c>
      <c r="F47" s="2" t="s">
        <v>1001</v>
      </c>
      <c r="G47" s="2" t="s">
        <v>1146</v>
      </c>
      <c r="H47" s="2" t="s">
        <v>1147</v>
      </c>
      <c r="I47" s="2" t="s">
        <v>1148</v>
      </c>
    </row>
    <row r="48" spans="1:9" hidden="1" x14ac:dyDescent="0.25">
      <c r="A48" s="2" t="s">
        <v>237</v>
      </c>
      <c r="B48" s="2">
        <v>46</v>
      </c>
      <c r="C48" s="2" t="s">
        <v>1194</v>
      </c>
      <c r="D48" s="2" t="s">
        <v>1174</v>
      </c>
      <c r="E48" s="2" t="s">
        <v>1145</v>
      </c>
      <c r="F48" s="2" t="s">
        <v>1001</v>
      </c>
      <c r="G48" s="2" t="s">
        <v>1146</v>
      </c>
      <c r="H48" s="2" t="s">
        <v>1147</v>
      </c>
      <c r="I48" s="2" t="s">
        <v>1148</v>
      </c>
    </row>
    <row r="49" spans="1:9" hidden="1" x14ac:dyDescent="0.25">
      <c r="A49" s="2" t="s">
        <v>237</v>
      </c>
      <c r="B49" s="2">
        <v>47</v>
      </c>
      <c r="C49" s="2" t="s">
        <v>1195</v>
      </c>
      <c r="D49" s="2" t="s">
        <v>1174</v>
      </c>
      <c r="E49" s="2" t="s">
        <v>1145</v>
      </c>
      <c r="F49" s="2" t="s">
        <v>1001</v>
      </c>
      <c r="G49" s="2" t="s">
        <v>1146</v>
      </c>
      <c r="H49" s="2" t="s">
        <v>1147</v>
      </c>
      <c r="I49" s="2" t="s">
        <v>1148</v>
      </c>
    </row>
    <row r="50" spans="1:9" hidden="1" x14ac:dyDescent="0.25">
      <c r="A50" s="2" t="s">
        <v>237</v>
      </c>
      <c r="B50" s="2">
        <v>48</v>
      </c>
      <c r="C50" s="2" t="s">
        <v>1196</v>
      </c>
      <c r="D50" s="2" t="s">
        <v>1174</v>
      </c>
      <c r="E50" s="2" t="s">
        <v>1145</v>
      </c>
      <c r="F50" s="2" t="s">
        <v>1001</v>
      </c>
      <c r="G50" s="2" t="s">
        <v>1146</v>
      </c>
      <c r="H50" s="2" t="s">
        <v>1147</v>
      </c>
      <c r="I50" s="2" t="s">
        <v>1148</v>
      </c>
    </row>
    <row r="51" spans="1:9" hidden="1" x14ac:dyDescent="0.25">
      <c r="A51" s="2" t="s">
        <v>237</v>
      </c>
      <c r="B51" s="2">
        <v>49</v>
      </c>
      <c r="C51" s="2" t="s">
        <v>1197</v>
      </c>
      <c r="D51" s="2" t="s">
        <v>1174</v>
      </c>
      <c r="E51" s="2" t="s">
        <v>1145</v>
      </c>
      <c r="F51" s="2" t="s">
        <v>1001</v>
      </c>
      <c r="G51" s="2" t="s">
        <v>1146</v>
      </c>
      <c r="H51" s="2" t="s">
        <v>1147</v>
      </c>
      <c r="I51" s="2" t="s">
        <v>1148</v>
      </c>
    </row>
    <row r="52" spans="1:9" hidden="1" x14ac:dyDescent="0.25">
      <c r="A52" s="2" t="s">
        <v>237</v>
      </c>
      <c r="B52" s="2">
        <v>50</v>
      </c>
      <c r="C52" s="2" t="s">
        <v>1198</v>
      </c>
      <c r="D52" s="2" t="s">
        <v>1199</v>
      </c>
      <c r="E52" s="2" t="s">
        <v>1145</v>
      </c>
      <c r="F52" s="2" t="s">
        <v>1001</v>
      </c>
      <c r="G52" s="2" t="s">
        <v>1146</v>
      </c>
      <c r="H52" s="2" t="s">
        <v>1147</v>
      </c>
      <c r="I52" s="2" t="s">
        <v>1148</v>
      </c>
    </row>
    <row r="53" spans="1:9" hidden="1" x14ac:dyDescent="0.25">
      <c r="A53" s="2" t="s">
        <v>237</v>
      </c>
      <c r="B53" s="2">
        <v>51</v>
      </c>
      <c r="C53" s="2" t="s">
        <v>1200</v>
      </c>
      <c r="D53" s="2" t="s">
        <v>1199</v>
      </c>
      <c r="E53" s="2" t="s">
        <v>1145</v>
      </c>
      <c r="F53" s="2" t="s">
        <v>1001</v>
      </c>
      <c r="G53" s="2" t="s">
        <v>1146</v>
      </c>
      <c r="H53" s="2" t="s">
        <v>1147</v>
      </c>
      <c r="I53" s="2" t="s">
        <v>1148</v>
      </c>
    </row>
    <row r="54" spans="1:9" hidden="1" x14ac:dyDescent="0.25">
      <c r="A54" s="2" t="s">
        <v>237</v>
      </c>
      <c r="B54" s="2">
        <v>52</v>
      </c>
      <c r="C54" s="2" t="s">
        <v>1201</v>
      </c>
      <c r="D54" s="2" t="s">
        <v>1199</v>
      </c>
      <c r="E54" s="2" t="s">
        <v>1145</v>
      </c>
      <c r="F54" s="2" t="s">
        <v>1001</v>
      </c>
      <c r="G54" s="2" t="s">
        <v>1146</v>
      </c>
      <c r="H54" s="2" t="s">
        <v>1147</v>
      </c>
      <c r="I54" s="2" t="s">
        <v>1148</v>
      </c>
    </row>
    <row r="55" spans="1:9" hidden="1" x14ac:dyDescent="0.25">
      <c r="A55" s="2" t="s">
        <v>237</v>
      </c>
      <c r="B55" s="2">
        <v>53</v>
      </c>
      <c r="C55" s="2" t="s">
        <v>1202</v>
      </c>
      <c r="D55" s="2" t="s">
        <v>1199</v>
      </c>
      <c r="E55" s="2" t="s">
        <v>1145</v>
      </c>
      <c r="F55" s="2" t="s">
        <v>1001</v>
      </c>
      <c r="G55" s="2" t="s">
        <v>1146</v>
      </c>
      <c r="H55" s="2" t="s">
        <v>1147</v>
      </c>
      <c r="I55" s="2" t="s">
        <v>1148</v>
      </c>
    </row>
    <row r="56" spans="1:9" hidden="1" x14ac:dyDescent="0.25">
      <c r="A56" s="2" t="s">
        <v>237</v>
      </c>
      <c r="B56" s="2">
        <v>54</v>
      </c>
      <c r="C56" s="2" t="s">
        <v>1203</v>
      </c>
      <c r="D56" s="2" t="s">
        <v>1199</v>
      </c>
      <c r="E56" s="2" t="s">
        <v>1145</v>
      </c>
      <c r="F56" s="2" t="s">
        <v>1001</v>
      </c>
      <c r="G56" s="2" t="s">
        <v>1146</v>
      </c>
      <c r="H56" s="2" t="s">
        <v>1147</v>
      </c>
      <c r="I56" s="2" t="s">
        <v>1148</v>
      </c>
    </row>
    <row r="57" spans="1:9" hidden="1" x14ac:dyDescent="0.25">
      <c r="A57" s="2" t="s">
        <v>237</v>
      </c>
      <c r="B57" s="2">
        <v>55</v>
      </c>
      <c r="C57" s="2" t="s">
        <v>1204</v>
      </c>
      <c r="D57" s="2" t="s">
        <v>1199</v>
      </c>
      <c r="E57" s="2" t="s">
        <v>1145</v>
      </c>
      <c r="F57" s="2" t="s">
        <v>1001</v>
      </c>
      <c r="G57" s="2" t="s">
        <v>1146</v>
      </c>
      <c r="H57" s="2" t="s">
        <v>1147</v>
      </c>
      <c r="I57" s="2" t="s">
        <v>1148</v>
      </c>
    </row>
    <row r="58" spans="1:9" hidden="1" x14ac:dyDescent="0.25">
      <c r="A58" s="2" t="s">
        <v>237</v>
      </c>
      <c r="B58" s="2">
        <v>56</v>
      </c>
      <c r="C58" s="2" t="s">
        <v>1205</v>
      </c>
      <c r="D58" s="2" t="s">
        <v>1199</v>
      </c>
      <c r="E58" s="2" t="s">
        <v>1145</v>
      </c>
      <c r="F58" s="2" t="s">
        <v>1001</v>
      </c>
      <c r="G58" s="2" t="s">
        <v>1146</v>
      </c>
      <c r="H58" s="2" t="s">
        <v>1147</v>
      </c>
      <c r="I58" s="2" t="s">
        <v>1148</v>
      </c>
    </row>
    <row r="59" spans="1:9" hidden="1" x14ac:dyDescent="0.25">
      <c r="A59" s="2" t="s">
        <v>237</v>
      </c>
      <c r="B59" s="2">
        <v>57</v>
      </c>
      <c r="C59" s="2" t="s">
        <v>1206</v>
      </c>
      <c r="D59" s="2" t="s">
        <v>1199</v>
      </c>
      <c r="E59" s="2" t="s">
        <v>1145</v>
      </c>
      <c r="F59" s="2" t="s">
        <v>1001</v>
      </c>
      <c r="G59" s="2" t="s">
        <v>1146</v>
      </c>
      <c r="H59" s="2" t="s">
        <v>1147</v>
      </c>
      <c r="I59" s="2" t="s">
        <v>1148</v>
      </c>
    </row>
    <row r="60" spans="1:9" hidden="1" x14ac:dyDescent="0.25">
      <c r="A60" s="2" t="s">
        <v>237</v>
      </c>
      <c r="B60" s="2">
        <v>58</v>
      </c>
      <c r="C60" s="2" t="s">
        <v>1207</v>
      </c>
      <c r="D60" s="2" t="s">
        <v>1199</v>
      </c>
      <c r="E60" s="2" t="s">
        <v>1145</v>
      </c>
      <c r="F60" s="2" t="s">
        <v>1001</v>
      </c>
      <c r="G60" s="2" t="s">
        <v>1146</v>
      </c>
      <c r="H60" s="2" t="s">
        <v>1147</v>
      </c>
      <c r="I60" s="2" t="s">
        <v>1148</v>
      </c>
    </row>
    <row r="61" spans="1:9" hidden="1" x14ac:dyDescent="0.25">
      <c r="A61" s="2" t="s">
        <v>237</v>
      </c>
      <c r="B61" s="2">
        <v>59</v>
      </c>
      <c r="C61" s="2" t="s">
        <v>1208</v>
      </c>
      <c r="D61" s="2" t="s">
        <v>1199</v>
      </c>
      <c r="E61" s="2" t="s">
        <v>1145</v>
      </c>
      <c r="F61" s="2" t="s">
        <v>1001</v>
      </c>
      <c r="G61" s="2" t="s">
        <v>1146</v>
      </c>
      <c r="H61" s="2" t="s">
        <v>1147</v>
      </c>
      <c r="I61" s="2" t="s">
        <v>1148</v>
      </c>
    </row>
    <row r="62" spans="1:9" hidden="1" x14ac:dyDescent="0.25">
      <c r="A62" s="2" t="s">
        <v>237</v>
      </c>
      <c r="B62" s="2">
        <v>60</v>
      </c>
      <c r="C62" s="2" t="s">
        <v>1209</v>
      </c>
      <c r="D62" s="2" t="s">
        <v>1199</v>
      </c>
      <c r="E62" s="2" t="s">
        <v>1145</v>
      </c>
      <c r="F62" s="2" t="s">
        <v>1001</v>
      </c>
      <c r="G62" s="2" t="s">
        <v>1146</v>
      </c>
      <c r="H62" s="2" t="s">
        <v>1147</v>
      </c>
      <c r="I62" s="2" t="s">
        <v>1148</v>
      </c>
    </row>
    <row r="63" spans="1:9" hidden="1" x14ac:dyDescent="0.25">
      <c r="A63" s="2" t="s">
        <v>237</v>
      </c>
      <c r="B63" s="2">
        <v>61</v>
      </c>
      <c r="C63" s="2" t="s">
        <v>1210</v>
      </c>
      <c r="D63" s="2" t="s">
        <v>1199</v>
      </c>
      <c r="E63" s="2" t="s">
        <v>1145</v>
      </c>
      <c r="F63" s="2" t="s">
        <v>1001</v>
      </c>
      <c r="G63" s="2" t="s">
        <v>1146</v>
      </c>
      <c r="H63" s="2" t="s">
        <v>1147</v>
      </c>
      <c r="I63" s="2" t="s">
        <v>1148</v>
      </c>
    </row>
    <row r="64" spans="1:9" hidden="1" x14ac:dyDescent="0.25">
      <c r="A64" s="2" t="s">
        <v>237</v>
      </c>
      <c r="B64" s="2">
        <v>62</v>
      </c>
      <c r="C64" s="2" t="s">
        <v>1211</v>
      </c>
      <c r="D64" s="2" t="s">
        <v>1199</v>
      </c>
      <c r="E64" s="2" t="s">
        <v>1145</v>
      </c>
      <c r="F64" s="2" t="s">
        <v>1001</v>
      </c>
      <c r="G64" s="2" t="s">
        <v>1146</v>
      </c>
      <c r="H64" s="2" t="s">
        <v>1147</v>
      </c>
      <c r="I64" s="2" t="s">
        <v>1148</v>
      </c>
    </row>
    <row r="65" spans="1:9" hidden="1" x14ac:dyDescent="0.25">
      <c r="A65" s="2" t="s">
        <v>237</v>
      </c>
      <c r="B65" s="2">
        <v>63</v>
      </c>
      <c r="C65" s="2" t="s">
        <v>1212</v>
      </c>
      <c r="D65" s="2" t="s">
        <v>1199</v>
      </c>
      <c r="E65" s="2" t="s">
        <v>1145</v>
      </c>
      <c r="F65" s="2" t="s">
        <v>1001</v>
      </c>
      <c r="G65" s="2" t="s">
        <v>1146</v>
      </c>
      <c r="H65" s="2" t="s">
        <v>1147</v>
      </c>
      <c r="I65" s="2" t="s">
        <v>1148</v>
      </c>
    </row>
    <row r="66" spans="1:9" hidden="1" x14ac:dyDescent="0.25">
      <c r="A66" s="2" t="s">
        <v>237</v>
      </c>
      <c r="B66" s="2">
        <v>64</v>
      </c>
      <c r="C66" s="2" t="s">
        <v>1213</v>
      </c>
      <c r="D66" s="2" t="s">
        <v>1199</v>
      </c>
      <c r="E66" s="2" t="s">
        <v>1145</v>
      </c>
      <c r="F66" s="2" t="s">
        <v>1001</v>
      </c>
      <c r="G66" s="2" t="s">
        <v>1146</v>
      </c>
      <c r="H66" s="2" t="s">
        <v>1147</v>
      </c>
      <c r="I66" s="2" t="s">
        <v>1148</v>
      </c>
    </row>
    <row r="67" spans="1:9" hidden="1" x14ac:dyDescent="0.25">
      <c r="A67" s="2" t="s">
        <v>237</v>
      </c>
      <c r="B67" s="2">
        <v>65</v>
      </c>
      <c r="C67" s="2" t="s">
        <v>1214</v>
      </c>
      <c r="D67" s="2" t="s">
        <v>1199</v>
      </c>
      <c r="E67" s="2" t="s">
        <v>1145</v>
      </c>
      <c r="F67" s="2" t="s">
        <v>1001</v>
      </c>
      <c r="G67" s="2" t="s">
        <v>1146</v>
      </c>
      <c r="H67" s="2" t="s">
        <v>1147</v>
      </c>
      <c r="I67" s="2" t="s">
        <v>1148</v>
      </c>
    </row>
    <row r="68" spans="1:9" hidden="1" x14ac:dyDescent="0.25">
      <c r="A68" s="2" t="s">
        <v>237</v>
      </c>
      <c r="B68" s="2">
        <v>66</v>
      </c>
      <c r="C68" s="2" t="s">
        <v>1215</v>
      </c>
      <c r="D68" s="2" t="s">
        <v>1199</v>
      </c>
      <c r="E68" s="2" t="s">
        <v>1145</v>
      </c>
      <c r="F68" s="2" t="s">
        <v>1001</v>
      </c>
      <c r="G68" s="2" t="s">
        <v>1146</v>
      </c>
      <c r="H68" s="2" t="s">
        <v>1147</v>
      </c>
      <c r="I68" s="2" t="s">
        <v>1148</v>
      </c>
    </row>
    <row r="69" spans="1:9" hidden="1" x14ac:dyDescent="0.25">
      <c r="A69" s="2" t="s">
        <v>237</v>
      </c>
      <c r="B69" s="2">
        <v>67</v>
      </c>
      <c r="C69" s="2" t="s">
        <v>1216</v>
      </c>
      <c r="D69" s="2" t="s">
        <v>1199</v>
      </c>
      <c r="E69" s="2" t="s">
        <v>1145</v>
      </c>
      <c r="F69" s="2" t="s">
        <v>1001</v>
      </c>
      <c r="G69" s="2" t="s">
        <v>1146</v>
      </c>
      <c r="H69" s="2" t="s">
        <v>1147</v>
      </c>
      <c r="I69" s="2" t="s">
        <v>1148</v>
      </c>
    </row>
    <row r="70" spans="1:9" hidden="1" x14ac:dyDescent="0.25">
      <c r="A70" s="2" t="s">
        <v>237</v>
      </c>
      <c r="B70" s="2">
        <v>68</v>
      </c>
      <c r="C70" s="2" t="s">
        <v>1217</v>
      </c>
      <c r="D70" s="2" t="s">
        <v>1199</v>
      </c>
      <c r="E70" s="2" t="s">
        <v>1145</v>
      </c>
      <c r="F70" s="2" t="s">
        <v>1001</v>
      </c>
      <c r="G70" s="2" t="s">
        <v>1146</v>
      </c>
      <c r="H70" s="2" t="s">
        <v>1147</v>
      </c>
      <c r="I70" s="2" t="s">
        <v>1148</v>
      </c>
    </row>
    <row r="71" spans="1:9" hidden="1" x14ac:dyDescent="0.25">
      <c r="A71" s="2" t="s">
        <v>237</v>
      </c>
      <c r="B71" s="2">
        <v>69</v>
      </c>
      <c r="C71" s="2" t="s">
        <v>1218</v>
      </c>
      <c r="D71" s="2" t="s">
        <v>1199</v>
      </c>
      <c r="E71" s="2" t="s">
        <v>1145</v>
      </c>
      <c r="F71" s="2" t="s">
        <v>1001</v>
      </c>
      <c r="G71" s="2" t="s">
        <v>1146</v>
      </c>
      <c r="H71" s="2" t="s">
        <v>1147</v>
      </c>
      <c r="I71" s="2" t="s">
        <v>1148</v>
      </c>
    </row>
    <row r="72" spans="1:9" hidden="1" x14ac:dyDescent="0.25">
      <c r="A72" s="2" t="s">
        <v>237</v>
      </c>
      <c r="B72" s="2">
        <v>70</v>
      </c>
      <c r="C72" s="2" t="s">
        <v>1219</v>
      </c>
      <c r="D72" s="2" t="s">
        <v>1220</v>
      </c>
      <c r="E72" s="2" t="s">
        <v>726</v>
      </c>
      <c r="F72" s="2" t="s">
        <v>1001</v>
      </c>
      <c r="G72" s="2" t="s">
        <v>1146</v>
      </c>
      <c r="H72" s="2" t="s">
        <v>1147</v>
      </c>
      <c r="I72" s="2" t="s">
        <v>1148</v>
      </c>
    </row>
    <row r="73" spans="1:9" hidden="1" x14ac:dyDescent="0.25">
      <c r="A73" s="2" t="s">
        <v>237</v>
      </c>
      <c r="B73" s="2">
        <v>71</v>
      </c>
      <c r="C73" s="2" t="s">
        <v>1221</v>
      </c>
      <c r="D73" s="2" t="s">
        <v>1220</v>
      </c>
      <c r="E73" s="2" t="s">
        <v>280</v>
      </c>
      <c r="F73" s="2" t="s">
        <v>1001</v>
      </c>
      <c r="G73" s="2" t="s">
        <v>1146</v>
      </c>
      <c r="H73" s="2" t="s">
        <v>1147</v>
      </c>
      <c r="I73" s="2" t="s">
        <v>1148</v>
      </c>
    </row>
    <row r="74" spans="1:9" hidden="1" x14ac:dyDescent="0.25">
      <c r="A74" s="2" t="s">
        <v>237</v>
      </c>
      <c r="B74" s="2">
        <v>72</v>
      </c>
      <c r="C74" s="2" t="s">
        <v>1222</v>
      </c>
      <c r="D74" s="2" t="s">
        <v>1220</v>
      </c>
      <c r="E74" s="2" t="s">
        <v>280</v>
      </c>
      <c r="F74" s="2" t="s">
        <v>1001</v>
      </c>
      <c r="G74" s="2" t="s">
        <v>1146</v>
      </c>
      <c r="H74" s="2" t="s">
        <v>1147</v>
      </c>
      <c r="I74" s="2" t="s">
        <v>1148</v>
      </c>
    </row>
    <row r="75" spans="1:9" hidden="1" x14ac:dyDescent="0.25">
      <c r="A75" s="2" t="s">
        <v>237</v>
      </c>
      <c r="B75" s="2">
        <v>73</v>
      </c>
      <c r="C75" s="2" t="s">
        <v>1223</v>
      </c>
      <c r="D75" s="2" t="s">
        <v>1220</v>
      </c>
      <c r="E75" s="2" t="s">
        <v>280</v>
      </c>
      <c r="F75" s="2" t="s">
        <v>1001</v>
      </c>
      <c r="G75" s="2" t="s">
        <v>1146</v>
      </c>
      <c r="H75" s="2" t="s">
        <v>1147</v>
      </c>
      <c r="I75" s="2" t="s">
        <v>1148</v>
      </c>
    </row>
    <row r="76" spans="1:9" hidden="1" x14ac:dyDescent="0.25">
      <c r="A76" s="2" t="s">
        <v>237</v>
      </c>
      <c r="B76" s="2">
        <v>74</v>
      </c>
      <c r="C76" s="2" t="s">
        <v>1224</v>
      </c>
      <c r="D76" s="2" t="s">
        <v>1220</v>
      </c>
      <c r="E76" s="2" t="s">
        <v>280</v>
      </c>
      <c r="F76" s="2" t="s">
        <v>1001</v>
      </c>
      <c r="G76" s="2" t="s">
        <v>1146</v>
      </c>
      <c r="H76" s="2" t="s">
        <v>1147</v>
      </c>
      <c r="I76" s="2" t="s">
        <v>1148</v>
      </c>
    </row>
    <row r="77" spans="1:9" hidden="1" x14ac:dyDescent="0.25">
      <c r="A77" s="2" t="s">
        <v>237</v>
      </c>
      <c r="B77" s="2">
        <v>75</v>
      </c>
      <c r="C77" s="2" t="s">
        <v>1225</v>
      </c>
      <c r="D77" s="2" t="s">
        <v>1220</v>
      </c>
      <c r="E77" s="2" t="s">
        <v>280</v>
      </c>
      <c r="F77" s="2" t="s">
        <v>1001</v>
      </c>
      <c r="G77" s="2" t="s">
        <v>1146</v>
      </c>
      <c r="H77" s="2" t="s">
        <v>1147</v>
      </c>
      <c r="I77" s="2" t="s">
        <v>1148</v>
      </c>
    </row>
    <row r="78" spans="1:9" hidden="1" x14ac:dyDescent="0.25">
      <c r="A78" s="2" t="s">
        <v>237</v>
      </c>
      <c r="B78" s="2">
        <v>76</v>
      </c>
      <c r="C78" s="2" t="s">
        <v>1226</v>
      </c>
      <c r="D78" s="2" t="s">
        <v>1220</v>
      </c>
      <c r="E78" s="2" t="s">
        <v>280</v>
      </c>
      <c r="F78" s="2" t="s">
        <v>1001</v>
      </c>
      <c r="G78" s="2" t="s">
        <v>1146</v>
      </c>
      <c r="H78" s="2" t="s">
        <v>1147</v>
      </c>
      <c r="I78" s="2" t="s">
        <v>1148</v>
      </c>
    </row>
    <row r="79" spans="1:9" hidden="1" x14ac:dyDescent="0.25">
      <c r="A79" s="2" t="s">
        <v>237</v>
      </c>
      <c r="B79" s="2">
        <v>77</v>
      </c>
      <c r="C79" s="2" t="s">
        <v>1227</v>
      </c>
      <c r="D79" s="2" t="s">
        <v>1220</v>
      </c>
      <c r="E79" s="2" t="s">
        <v>280</v>
      </c>
      <c r="F79" s="2" t="s">
        <v>1001</v>
      </c>
      <c r="G79" s="2" t="s">
        <v>1146</v>
      </c>
      <c r="H79" s="2" t="s">
        <v>1147</v>
      </c>
      <c r="I79" s="2" t="s">
        <v>1148</v>
      </c>
    </row>
    <row r="80" spans="1:9" hidden="1" x14ac:dyDescent="0.25">
      <c r="A80" s="2" t="s">
        <v>237</v>
      </c>
      <c r="B80" s="2">
        <v>78</v>
      </c>
      <c r="C80" s="2" t="s">
        <v>1228</v>
      </c>
      <c r="D80" s="2" t="s">
        <v>1220</v>
      </c>
      <c r="E80" s="2" t="s">
        <v>280</v>
      </c>
      <c r="F80" s="2" t="s">
        <v>1001</v>
      </c>
      <c r="G80" s="2" t="s">
        <v>1146</v>
      </c>
      <c r="H80" s="2" t="s">
        <v>1147</v>
      </c>
      <c r="I80" s="2" t="s">
        <v>1148</v>
      </c>
    </row>
    <row r="81" spans="1:9" hidden="1" x14ac:dyDescent="0.25">
      <c r="A81" s="2" t="s">
        <v>237</v>
      </c>
      <c r="B81" s="2">
        <v>79</v>
      </c>
      <c r="C81" s="2" t="s">
        <v>1229</v>
      </c>
      <c r="D81" s="2" t="s">
        <v>1220</v>
      </c>
      <c r="E81" s="2" t="s">
        <v>280</v>
      </c>
      <c r="F81" s="2" t="s">
        <v>1001</v>
      </c>
      <c r="G81" s="2" t="s">
        <v>1146</v>
      </c>
      <c r="H81" s="2" t="s">
        <v>1147</v>
      </c>
      <c r="I81" s="2" t="s">
        <v>1148</v>
      </c>
    </row>
    <row r="82" spans="1:9" hidden="1" x14ac:dyDescent="0.25">
      <c r="A82" s="2" t="s">
        <v>237</v>
      </c>
      <c r="B82" s="2">
        <v>80</v>
      </c>
      <c r="C82" s="2" t="s">
        <v>1230</v>
      </c>
      <c r="D82" s="2" t="s">
        <v>1220</v>
      </c>
      <c r="E82" s="2" t="s">
        <v>280</v>
      </c>
      <c r="F82" s="2" t="s">
        <v>1001</v>
      </c>
      <c r="G82" s="2" t="s">
        <v>1146</v>
      </c>
      <c r="H82" s="2" t="s">
        <v>1147</v>
      </c>
      <c r="I82" s="2" t="s">
        <v>1148</v>
      </c>
    </row>
    <row r="83" spans="1:9" hidden="1" x14ac:dyDescent="0.25">
      <c r="A83" s="2" t="s">
        <v>237</v>
      </c>
      <c r="B83" s="2">
        <v>81</v>
      </c>
      <c r="C83" s="2" t="s">
        <v>1231</v>
      </c>
      <c r="D83" s="2" t="s">
        <v>1220</v>
      </c>
      <c r="E83" s="2" t="s">
        <v>280</v>
      </c>
      <c r="F83" s="2" t="s">
        <v>1001</v>
      </c>
      <c r="G83" s="2" t="s">
        <v>1146</v>
      </c>
      <c r="H83" s="2" t="s">
        <v>1147</v>
      </c>
      <c r="I83" s="2" t="s">
        <v>1148</v>
      </c>
    </row>
    <row r="84" spans="1:9" hidden="1" x14ac:dyDescent="0.25">
      <c r="A84" s="2" t="s">
        <v>237</v>
      </c>
      <c r="B84" s="2">
        <v>82</v>
      </c>
      <c r="C84" s="2" t="s">
        <v>1232</v>
      </c>
      <c r="D84" s="2" t="s">
        <v>1220</v>
      </c>
      <c r="E84" s="2" t="s">
        <v>280</v>
      </c>
      <c r="F84" s="2" t="s">
        <v>1001</v>
      </c>
      <c r="G84" s="2" t="s">
        <v>1146</v>
      </c>
      <c r="H84" s="2" t="s">
        <v>1147</v>
      </c>
      <c r="I84" s="2" t="s">
        <v>1148</v>
      </c>
    </row>
    <row r="85" spans="1:9" hidden="1" x14ac:dyDescent="0.25">
      <c r="A85" s="2" t="s">
        <v>237</v>
      </c>
      <c r="B85" s="2">
        <v>83</v>
      </c>
      <c r="C85" s="2" t="s">
        <v>1233</v>
      </c>
      <c r="D85" s="2" t="s">
        <v>1220</v>
      </c>
      <c r="E85" s="2" t="s">
        <v>280</v>
      </c>
      <c r="F85" s="2" t="s">
        <v>1001</v>
      </c>
      <c r="G85" s="2" t="s">
        <v>1146</v>
      </c>
      <c r="H85" s="2" t="s">
        <v>1147</v>
      </c>
      <c r="I85" s="2" t="s">
        <v>1148</v>
      </c>
    </row>
    <row r="86" spans="1:9" hidden="1" x14ac:dyDescent="0.25">
      <c r="A86" s="2" t="s">
        <v>237</v>
      </c>
      <c r="B86" s="2">
        <v>84</v>
      </c>
      <c r="C86" s="2" t="s">
        <v>1234</v>
      </c>
      <c r="D86" s="2" t="s">
        <v>1220</v>
      </c>
      <c r="E86" s="2" t="s">
        <v>280</v>
      </c>
      <c r="F86" s="2" t="s">
        <v>1001</v>
      </c>
      <c r="G86" s="2" t="s">
        <v>1146</v>
      </c>
      <c r="H86" s="2" t="s">
        <v>1147</v>
      </c>
      <c r="I86" s="2" t="s">
        <v>1148</v>
      </c>
    </row>
    <row r="87" spans="1:9" hidden="1" x14ac:dyDescent="0.25">
      <c r="A87" s="2" t="s">
        <v>237</v>
      </c>
      <c r="B87" s="2">
        <v>85</v>
      </c>
      <c r="C87" s="2" t="s">
        <v>1235</v>
      </c>
      <c r="D87" s="2" t="s">
        <v>1220</v>
      </c>
      <c r="E87" s="2" t="s">
        <v>280</v>
      </c>
      <c r="F87" s="2" t="s">
        <v>1001</v>
      </c>
      <c r="G87" s="2" t="s">
        <v>1146</v>
      </c>
      <c r="H87" s="2" t="s">
        <v>1147</v>
      </c>
      <c r="I87" s="2" t="s">
        <v>1148</v>
      </c>
    </row>
    <row r="88" spans="1:9" hidden="1" x14ac:dyDescent="0.25">
      <c r="A88" s="2" t="s">
        <v>237</v>
      </c>
      <c r="B88" s="2">
        <v>86</v>
      </c>
      <c r="C88" s="2" t="s">
        <v>1236</v>
      </c>
      <c r="D88" s="2" t="s">
        <v>1220</v>
      </c>
      <c r="E88" s="2" t="s">
        <v>280</v>
      </c>
      <c r="F88" s="2" t="s">
        <v>1001</v>
      </c>
      <c r="G88" s="2" t="s">
        <v>1146</v>
      </c>
      <c r="H88" s="2" t="s">
        <v>1147</v>
      </c>
      <c r="I88" s="2" t="s">
        <v>1148</v>
      </c>
    </row>
    <row r="89" spans="1:9" hidden="1" x14ac:dyDescent="0.25">
      <c r="A89" s="2" t="s">
        <v>237</v>
      </c>
      <c r="B89" s="2">
        <v>87</v>
      </c>
      <c r="C89" s="2" t="s">
        <v>1237</v>
      </c>
      <c r="D89" s="2" t="s">
        <v>1220</v>
      </c>
      <c r="E89" s="2" t="s">
        <v>280</v>
      </c>
      <c r="F89" s="2" t="s">
        <v>1001</v>
      </c>
      <c r="G89" s="2" t="s">
        <v>1146</v>
      </c>
      <c r="H89" s="2" t="s">
        <v>1147</v>
      </c>
      <c r="I89" s="2" t="s">
        <v>1148</v>
      </c>
    </row>
    <row r="90" spans="1:9" hidden="1" x14ac:dyDescent="0.25">
      <c r="A90" s="2" t="s">
        <v>237</v>
      </c>
      <c r="B90" s="2">
        <v>88</v>
      </c>
      <c r="C90" s="2" t="s">
        <v>1238</v>
      </c>
      <c r="D90" s="2" t="s">
        <v>1220</v>
      </c>
      <c r="E90" s="2" t="s">
        <v>280</v>
      </c>
      <c r="F90" s="2" t="s">
        <v>1001</v>
      </c>
      <c r="G90" s="2" t="s">
        <v>1146</v>
      </c>
      <c r="H90" s="2" t="s">
        <v>1147</v>
      </c>
      <c r="I90" s="2" t="s">
        <v>1148</v>
      </c>
    </row>
    <row r="91" spans="1:9" hidden="1" x14ac:dyDescent="0.25">
      <c r="A91" s="2" t="s">
        <v>237</v>
      </c>
      <c r="B91" s="2">
        <v>89</v>
      </c>
      <c r="C91" s="2" t="s">
        <v>1239</v>
      </c>
      <c r="D91" s="2" t="s">
        <v>1220</v>
      </c>
      <c r="E91" s="2" t="s">
        <v>280</v>
      </c>
      <c r="F91" s="2" t="s">
        <v>1001</v>
      </c>
      <c r="G91" s="2" t="s">
        <v>1146</v>
      </c>
      <c r="H91" s="2" t="s">
        <v>1147</v>
      </c>
      <c r="I91" s="2" t="s">
        <v>1148</v>
      </c>
    </row>
    <row r="92" spans="1:9" hidden="1" x14ac:dyDescent="0.25">
      <c r="A92" s="2" t="s">
        <v>237</v>
      </c>
      <c r="B92" s="2">
        <v>90</v>
      </c>
      <c r="C92" s="2" t="s">
        <v>1240</v>
      </c>
      <c r="D92" s="2" t="s">
        <v>1241</v>
      </c>
      <c r="E92" s="2" t="s">
        <v>1145</v>
      </c>
      <c r="F92" s="2" t="s">
        <v>1001</v>
      </c>
      <c r="G92" s="2" t="s">
        <v>1146</v>
      </c>
      <c r="H92" s="2" t="s">
        <v>1147</v>
      </c>
      <c r="I92" s="2" t="s">
        <v>1148</v>
      </c>
    </row>
    <row r="93" spans="1:9" hidden="1" x14ac:dyDescent="0.25">
      <c r="A93" s="2" t="s">
        <v>237</v>
      </c>
      <c r="B93" s="2">
        <v>91</v>
      </c>
      <c r="C93" s="2" t="s">
        <v>1242</v>
      </c>
      <c r="D93" s="2" t="s">
        <v>1241</v>
      </c>
      <c r="E93" s="2" t="s">
        <v>1145</v>
      </c>
      <c r="F93" s="2" t="s">
        <v>1001</v>
      </c>
      <c r="G93" s="2" t="s">
        <v>1146</v>
      </c>
      <c r="H93" s="2" t="s">
        <v>1147</v>
      </c>
      <c r="I93" s="2" t="s">
        <v>1148</v>
      </c>
    </row>
    <row r="94" spans="1:9" hidden="1" x14ac:dyDescent="0.25">
      <c r="A94" s="2" t="s">
        <v>237</v>
      </c>
      <c r="B94" s="2">
        <v>92</v>
      </c>
      <c r="C94" s="2" t="s">
        <v>1243</v>
      </c>
      <c r="D94" s="2" t="s">
        <v>1241</v>
      </c>
      <c r="E94" s="2" t="s">
        <v>1145</v>
      </c>
      <c r="F94" s="2" t="s">
        <v>1001</v>
      </c>
      <c r="G94" s="2" t="s">
        <v>1146</v>
      </c>
      <c r="H94" s="2" t="s">
        <v>1147</v>
      </c>
      <c r="I94" s="2" t="s">
        <v>1148</v>
      </c>
    </row>
    <row r="95" spans="1:9" hidden="1" x14ac:dyDescent="0.25">
      <c r="A95" s="2" t="s">
        <v>237</v>
      </c>
      <c r="B95" s="2">
        <v>93</v>
      </c>
      <c r="C95" s="2" t="s">
        <v>1244</v>
      </c>
      <c r="D95" s="2" t="s">
        <v>1241</v>
      </c>
      <c r="E95" s="2" t="s">
        <v>1145</v>
      </c>
      <c r="F95" s="2" t="s">
        <v>1001</v>
      </c>
      <c r="G95" s="2" t="s">
        <v>1146</v>
      </c>
      <c r="H95" s="2" t="s">
        <v>1147</v>
      </c>
      <c r="I95" s="2" t="s">
        <v>1148</v>
      </c>
    </row>
    <row r="96" spans="1:9" hidden="1" x14ac:dyDescent="0.25">
      <c r="A96" s="2" t="s">
        <v>237</v>
      </c>
      <c r="B96" s="2">
        <v>94</v>
      </c>
      <c r="C96" s="2" t="s">
        <v>1245</v>
      </c>
      <c r="D96" s="2" t="s">
        <v>1241</v>
      </c>
      <c r="E96" s="2" t="s">
        <v>1145</v>
      </c>
      <c r="F96" s="2" t="s">
        <v>1001</v>
      </c>
      <c r="G96" s="2" t="s">
        <v>1146</v>
      </c>
      <c r="H96" s="2" t="s">
        <v>1147</v>
      </c>
      <c r="I96" s="2" t="s">
        <v>1148</v>
      </c>
    </row>
    <row r="97" spans="1:9" hidden="1" x14ac:dyDescent="0.25">
      <c r="A97" s="2" t="s">
        <v>237</v>
      </c>
      <c r="B97" s="2">
        <v>95</v>
      </c>
      <c r="C97" s="2" t="s">
        <v>1246</v>
      </c>
      <c r="D97" s="2" t="s">
        <v>1241</v>
      </c>
      <c r="E97" s="2" t="s">
        <v>1145</v>
      </c>
      <c r="F97" s="2" t="s">
        <v>1001</v>
      </c>
      <c r="G97" s="2" t="s">
        <v>1146</v>
      </c>
      <c r="H97" s="2" t="s">
        <v>1147</v>
      </c>
      <c r="I97" s="2" t="s">
        <v>1148</v>
      </c>
    </row>
    <row r="98" spans="1:9" hidden="1" x14ac:dyDescent="0.25">
      <c r="A98" s="2" t="s">
        <v>237</v>
      </c>
      <c r="B98" s="2">
        <v>96</v>
      </c>
      <c r="C98" s="2" t="s">
        <v>1247</v>
      </c>
      <c r="D98" s="2" t="s">
        <v>1241</v>
      </c>
      <c r="E98" s="2" t="s">
        <v>1145</v>
      </c>
      <c r="F98" s="2" t="s">
        <v>1001</v>
      </c>
      <c r="G98" s="2" t="s">
        <v>1146</v>
      </c>
      <c r="H98" s="2" t="s">
        <v>1147</v>
      </c>
      <c r="I98" s="2" t="s">
        <v>1148</v>
      </c>
    </row>
    <row r="99" spans="1:9" hidden="1" x14ac:dyDescent="0.25">
      <c r="A99" s="2" t="s">
        <v>237</v>
      </c>
      <c r="B99" s="2">
        <v>97</v>
      </c>
      <c r="C99" s="2" t="s">
        <v>1248</v>
      </c>
      <c r="D99" s="2" t="s">
        <v>1241</v>
      </c>
      <c r="E99" s="2" t="s">
        <v>1145</v>
      </c>
      <c r="F99" s="2" t="s">
        <v>1001</v>
      </c>
      <c r="G99" s="2" t="s">
        <v>1146</v>
      </c>
      <c r="H99" s="2" t="s">
        <v>1147</v>
      </c>
      <c r="I99" s="2" t="s">
        <v>1148</v>
      </c>
    </row>
    <row r="100" spans="1:9" hidden="1" x14ac:dyDescent="0.25">
      <c r="A100" s="2" t="s">
        <v>237</v>
      </c>
      <c r="B100" s="2">
        <v>98</v>
      </c>
      <c r="C100" s="2" t="s">
        <v>1249</v>
      </c>
      <c r="D100" s="2" t="s">
        <v>1241</v>
      </c>
      <c r="E100" s="2" t="s">
        <v>1145</v>
      </c>
      <c r="F100" s="2" t="s">
        <v>1001</v>
      </c>
      <c r="G100" s="2" t="s">
        <v>1146</v>
      </c>
      <c r="H100" s="2" t="s">
        <v>1147</v>
      </c>
      <c r="I100" s="2" t="s">
        <v>1148</v>
      </c>
    </row>
    <row r="101" spans="1:9" hidden="1" x14ac:dyDescent="0.25">
      <c r="A101" s="2" t="s">
        <v>237</v>
      </c>
      <c r="B101" s="2">
        <v>99</v>
      </c>
      <c r="C101" s="2" t="s">
        <v>1250</v>
      </c>
      <c r="D101" s="2" t="s">
        <v>1241</v>
      </c>
      <c r="E101" s="2" t="s">
        <v>1145</v>
      </c>
      <c r="F101" s="2" t="s">
        <v>1001</v>
      </c>
      <c r="G101" s="2" t="s">
        <v>1146</v>
      </c>
      <c r="H101" s="2" t="s">
        <v>1147</v>
      </c>
      <c r="I101" s="2" t="s">
        <v>1148</v>
      </c>
    </row>
    <row r="102" spans="1:9" hidden="1" x14ac:dyDescent="0.25">
      <c r="A102" s="2" t="s">
        <v>237</v>
      </c>
      <c r="B102" s="2">
        <v>100</v>
      </c>
      <c r="C102" s="2" t="s">
        <v>1251</v>
      </c>
      <c r="D102" s="2" t="s">
        <v>1241</v>
      </c>
      <c r="E102" s="2" t="s">
        <v>1145</v>
      </c>
      <c r="F102" s="2" t="s">
        <v>1001</v>
      </c>
      <c r="G102" s="2" t="s">
        <v>1146</v>
      </c>
      <c r="H102" s="2" t="s">
        <v>1147</v>
      </c>
      <c r="I102" s="2" t="s">
        <v>1148</v>
      </c>
    </row>
    <row r="103" spans="1:9" hidden="1" x14ac:dyDescent="0.25">
      <c r="A103" s="2" t="s">
        <v>237</v>
      </c>
      <c r="B103" s="2">
        <v>101</v>
      </c>
      <c r="C103" s="2" t="s">
        <v>1252</v>
      </c>
      <c r="D103" s="2" t="s">
        <v>1241</v>
      </c>
      <c r="E103" s="2" t="s">
        <v>1145</v>
      </c>
      <c r="F103" s="2" t="s">
        <v>1001</v>
      </c>
      <c r="G103" s="2" t="s">
        <v>1146</v>
      </c>
      <c r="H103" s="2" t="s">
        <v>1147</v>
      </c>
      <c r="I103" s="2" t="s">
        <v>1148</v>
      </c>
    </row>
    <row r="104" spans="1:9" hidden="1" x14ac:dyDescent="0.25">
      <c r="A104" s="2" t="s">
        <v>237</v>
      </c>
      <c r="B104" s="2">
        <v>102</v>
      </c>
      <c r="C104" s="2" t="s">
        <v>1253</v>
      </c>
      <c r="D104" s="2" t="s">
        <v>1254</v>
      </c>
      <c r="E104" s="2" t="s">
        <v>1145</v>
      </c>
      <c r="F104" s="2" t="s">
        <v>1001</v>
      </c>
      <c r="G104" s="2" t="s">
        <v>1146</v>
      </c>
      <c r="H104" s="2" t="s">
        <v>1147</v>
      </c>
      <c r="I104" s="2" t="s">
        <v>1148</v>
      </c>
    </row>
    <row r="105" spans="1:9" hidden="1" x14ac:dyDescent="0.25">
      <c r="A105" s="2" t="s">
        <v>237</v>
      </c>
      <c r="B105" s="2">
        <v>103</v>
      </c>
      <c r="C105" s="2" t="s">
        <v>1255</v>
      </c>
      <c r="D105" s="2" t="s">
        <v>1254</v>
      </c>
      <c r="E105" s="2" t="s">
        <v>1145</v>
      </c>
      <c r="F105" s="2" t="s">
        <v>1001</v>
      </c>
      <c r="G105" s="2" t="s">
        <v>1146</v>
      </c>
      <c r="H105" s="2" t="s">
        <v>1147</v>
      </c>
      <c r="I105" s="2" t="s">
        <v>1148</v>
      </c>
    </row>
    <row r="106" spans="1:9" hidden="1" x14ac:dyDescent="0.25">
      <c r="A106" s="2" t="s">
        <v>237</v>
      </c>
      <c r="B106" s="2">
        <v>104</v>
      </c>
      <c r="C106" s="2" t="s">
        <v>1256</v>
      </c>
      <c r="D106" s="2" t="s">
        <v>1254</v>
      </c>
      <c r="E106" s="2" t="s">
        <v>1145</v>
      </c>
      <c r="F106" s="2" t="s">
        <v>1001</v>
      </c>
      <c r="G106" s="2" t="s">
        <v>1146</v>
      </c>
      <c r="H106" s="2" t="s">
        <v>1147</v>
      </c>
      <c r="I106" s="2" t="s">
        <v>1148</v>
      </c>
    </row>
    <row r="107" spans="1:9" hidden="1" x14ac:dyDescent="0.25">
      <c r="A107" s="2" t="s">
        <v>237</v>
      </c>
      <c r="B107" s="2">
        <v>105</v>
      </c>
      <c r="C107" s="2" t="s">
        <v>1257</v>
      </c>
      <c r="D107" s="2" t="s">
        <v>1254</v>
      </c>
      <c r="E107" s="2" t="s">
        <v>1145</v>
      </c>
      <c r="F107" s="2" t="s">
        <v>1001</v>
      </c>
      <c r="G107" s="2" t="s">
        <v>1146</v>
      </c>
      <c r="H107" s="2" t="s">
        <v>1147</v>
      </c>
      <c r="I107" s="2" t="s">
        <v>1148</v>
      </c>
    </row>
    <row r="108" spans="1:9" hidden="1" x14ac:dyDescent="0.25">
      <c r="A108" s="2" t="s">
        <v>237</v>
      </c>
      <c r="B108" s="2">
        <v>106</v>
      </c>
      <c r="C108" s="2" t="s">
        <v>1258</v>
      </c>
      <c r="D108" s="2" t="s">
        <v>1254</v>
      </c>
      <c r="E108" s="2" t="s">
        <v>1145</v>
      </c>
      <c r="F108" s="2" t="s">
        <v>1001</v>
      </c>
      <c r="G108" s="2" t="s">
        <v>1146</v>
      </c>
      <c r="H108" s="2" t="s">
        <v>1147</v>
      </c>
      <c r="I108" s="2" t="s">
        <v>1148</v>
      </c>
    </row>
    <row r="109" spans="1:9" hidden="1" x14ac:dyDescent="0.25">
      <c r="A109" s="2" t="s">
        <v>237</v>
      </c>
      <c r="B109" s="2">
        <v>107</v>
      </c>
      <c r="C109" s="2" t="s">
        <v>1259</v>
      </c>
      <c r="D109" s="2" t="s">
        <v>1254</v>
      </c>
      <c r="E109" s="2" t="s">
        <v>1145</v>
      </c>
      <c r="F109" s="2" t="s">
        <v>1001</v>
      </c>
      <c r="G109" s="2" t="s">
        <v>1146</v>
      </c>
      <c r="H109" s="2" t="s">
        <v>1147</v>
      </c>
      <c r="I109" s="2" t="s">
        <v>1148</v>
      </c>
    </row>
    <row r="110" spans="1:9" hidden="1" x14ac:dyDescent="0.25">
      <c r="A110" s="2" t="s">
        <v>237</v>
      </c>
      <c r="B110" s="2">
        <v>108</v>
      </c>
      <c r="C110" s="2" t="s">
        <v>1260</v>
      </c>
      <c r="D110" s="2" t="s">
        <v>1254</v>
      </c>
      <c r="E110" s="2" t="s">
        <v>1145</v>
      </c>
      <c r="F110" s="2" t="s">
        <v>1001</v>
      </c>
      <c r="G110" s="2" t="s">
        <v>1146</v>
      </c>
      <c r="H110" s="2" t="s">
        <v>1147</v>
      </c>
      <c r="I110" s="2" t="s">
        <v>1148</v>
      </c>
    </row>
    <row r="111" spans="1:9" hidden="1" x14ac:dyDescent="0.25">
      <c r="A111" s="2" t="s">
        <v>237</v>
      </c>
      <c r="B111" s="2">
        <v>109</v>
      </c>
      <c r="C111" s="2" t="s">
        <v>1261</v>
      </c>
      <c r="D111" s="2" t="s">
        <v>1254</v>
      </c>
      <c r="E111" s="2" t="s">
        <v>1145</v>
      </c>
      <c r="F111" s="2" t="s">
        <v>1001</v>
      </c>
      <c r="G111" s="2" t="s">
        <v>1146</v>
      </c>
      <c r="H111" s="2" t="s">
        <v>1147</v>
      </c>
      <c r="I111" s="2" t="s">
        <v>1148</v>
      </c>
    </row>
    <row r="112" spans="1:9" hidden="1" x14ac:dyDescent="0.25">
      <c r="A112" s="2" t="s">
        <v>237</v>
      </c>
      <c r="B112" s="2">
        <v>110</v>
      </c>
      <c r="C112" s="2" t="s">
        <v>1262</v>
      </c>
      <c r="D112" s="2" t="s">
        <v>1254</v>
      </c>
      <c r="E112" s="2" t="s">
        <v>1145</v>
      </c>
      <c r="F112" s="2" t="s">
        <v>1001</v>
      </c>
      <c r="G112" s="2" t="s">
        <v>1146</v>
      </c>
      <c r="H112" s="2" t="s">
        <v>1147</v>
      </c>
      <c r="I112" s="2" t="s">
        <v>1148</v>
      </c>
    </row>
    <row r="113" spans="1:9" hidden="1" x14ac:dyDescent="0.25">
      <c r="A113" s="2" t="s">
        <v>237</v>
      </c>
      <c r="B113" s="2">
        <v>111</v>
      </c>
      <c r="C113" s="2" t="s">
        <v>1263</v>
      </c>
      <c r="D113" s="2" t="s">
        <v>1254</v>
      </c>
      <c r="E113" s="2" t="s">
        <v>1145</v>
      </c>
      <c r="F113" s="2" t="s">
        <v>1001</v>
      </c>
      <c r="G113" s="2" t="s">
        <v>1146</v>
      </c>
      <c r="H113" s="2" t="s">
        <v>1147</v>
      </c>
      <c r="I113" s="2" t="s">
        <v>1148</v>
      </c>
    </row>
    <row r="114" spans="1:9" hidden="1" x14ac:dyDescent="0.25">
      <c r="A114" s="2" t="s">
        <v>237</v>
      </c>
      <c r="B114" s="2">
        <v>112</v>
      </c>
      <c r="C114" s="2" t="s">
        <v>1264</v>
      </c>
      <c r="D114" s="2" t="s">
        <v>1254</v>
      </c>
      <c r="E114" s="2" t="s">
        <v>1145</v>
      </c>
      <c r="F114" s="2" t="s">
        <v>1001</v>
      </c>
      <c r="G114" s="2" t="s">
        <v>1146</v>
      </c>
      <c r="H114" s="2" t="s">
        <v>1147</v>
      </c>
      <c r="I114" s="2" t="s">
        <v>1148</v>
      </c>
    </row>
    <row r="115" spans="1:9" hidden="1" x14ac:dyDescent="0.25">
      <c r="A115" s="2" t="s">
        <v>237</v>
      </c>
      <c r="B115" s="2">
        <v>113</v>
      </c>
      <c r="C115" s="2" t="s">
        <v>1265</v>
      </c>
      <c r="D115" s="2" t="s">
        <v>1254</v>
      </c>
      <c r="E115" s="2" t="s">
        <v>1145</v>
      </c>
      <c r="F115" s="2" t="s">
        <v>1001</v>
      </c>
      <c r="G115" s="2" t="s">
        <v>1146</v>
      </c>
      <c r="H115" s="2" t="s">
        <v>1147</v>
      </c>
      <c r="I115" s="2" t="s">
        <v>1148</v>
      </c>
    </row>
    <row r="116" spans="1:9" hidden="1" x14ac:dyDescent="0.25">
      <c r="A116" s="2" t="s">
        <v>237</v>
      </c>
      <c r="B116" s="2">
        <v>114</v>
      </c>
      <c r="C116" s="2" t="s">
        <v>1266</v>
      </c>
      <c r="D116" s="2" t="s">
        <v>1254</v>
      </c>
      <c r="E116" s="2" t="s">
        <v>1145</v>
      </c>
      <c r="F116" s="2" t="s">
        <v>1001</v>
      </c>
      <c r="G116" s="2" t="s">
        <v>1146</v>
      </c>
      <c r="H116" s="2" t="s">
        <v>1147</v>
      </c>
      <c r="I116" s="2" t="s">
        <v>1148</v>
      </c>
    </row>
    <row r="117" spans="1:9" hidden="1" x14ac:dyDescent="0.25">
      <c r="A117" s="2" t="s">
        <v>237</v>
      </c>
      <c r="B117" s="2">
        <v>115</v>
      </c>
      <c r="C117" s="2" t="s">
        <v>1267</v>
      </c>
      <c r="D117" s="2" t="s">
        <v>1254</v>
      </c>
      <c r="E117" s="2" t="s">
        <v>1145</v>
      </c>
      <c r="F117" s="2" t="s">
        <v>1001</v>
      </c>
      <c r="G117" s="2" t="s">
        <v>1146</v>
      </c>
      <c r="H117" s="2" t="s">
        <v>1147</v>
      </c>
      <c r="I117" s="2" t="s">
        <v>1148</v>
      </c>
    </row>
    <row r="118" spans="1:9" hidden="1" x14ac:dyDescent="0.25">
      <c r="A118" s="2" t="s">
        <v>237</v>
      </c>
      <c r="B118" s="2">
        <v>116</v>
      </c>
      <c r="C118" s="2" t="s">
        <v>1268</v>
      </c>
      <c r="D118" s="2" t="s">
        <v>1254</v>
      </c>
      <c r="E118" s="2" t="s">
        <v>1145</v>
      </c>
      <c r="F118" s="2" t="s">
        <v>1001</v>
      </c>
      <c r="G118" s="2" t="s">
        <v>1146</v>
      </c>
      <c r="H118" s="2" t="s">
        <v>1147</v>
      </c>
      <c r="I118" s="2" t="s">
        <v>1148</v>
      </c>
    </row>
    <row r="119" spans="1:9" hidden="1" x14ac:dyDescent="0.25">
      <c r="A119" s="2" t="s">
        <v>237</v>
      </c>
      <c r="B119" s="2">
        <v>117</v>
      </c>
      <c r="C119" s="2" t="s">
        <v>1269</v>
      </c>
      <c r="D119" s="2" t="s">
        <v>1254</v>
      </c>
      <c r="E119" s="2" t="s">
        <v>1145</v>
      </c>
      <c r="F119" s="2" t="s">
        <v>1001</v>
      </c>
      <c r="G119" s="2" t="s">
        <v>1146</v>
      </c>
      <c r="H119" s="2" t="s">
        <v>1147</v>
      </c>
      <c r="I119" s="2" t="s">
        <v>1148</v>
      </c>
    </row>
    <row r="120" spans="1:9" hidden="1" x14ac:dyDescent="0.25">
      <c r="A120" s="2" t="s">
        <v>237</v>
      </c>
      <c r="B120" s="2">
        <v>118</v>
      </c>
      <c r="C120" s="2" t="s">
        <v>1270</v>
      </c>
      <c r="D120" s="2" t="s">
        <v>1254</v>
      </c>
      <c r="E120" s="2" t="s">
        <v>1145</v>
      </c>
      <c r="F120" s="2" t="s">
        <v>1001</v>
      </c>
      <c r="G120" s="2" t="s">
        <v>1146</v>
      </c>
      <c r="H120" s="2" t="s">
        <v>1147</v>
      </c>
      <c r="I120" s="2" t="s">
        <v>1148</v>
      </c>
    </row>
    <row r="121" spans="1:9" hidden="1" x14ac:dyDescent="0.25">
      <c r="A121" s="2" t="s">
        <v>237</v>
      </c>
      <c r="B121" s="2">
        <v>1</v>
      </c>
      <c r="C121" s="2" t="s">
        <v>1143</v>
      </c>
      <c r="D121" s="2" t="s">
        <v>1144</v>
      </c>
      <c r="E121" s="2" t="s">
        <v>1145</v>
      </c>
      <c r="F121" s="2" t="s">
        <v>1001</v>
      </c>
      <c r="G121" s="2" t="s">
        <v>1271</v>
      </c>
      <c r="H121" s="2" t="s">
        <v>1272</v>
      </c>
      <c r="I121" s="2" t="s">
        <v>1273</v>
      </c>
    </row>
    <row r="122" spans="1:9" hidden="1" x14ac:dyDescent="0.25">
      <c r="A122" s="2" t="s">
        <v>237</v>
      </c>
      <c r="B122" s="2">
        <v>2</v>
      </c>
      <c r="C122" s="2" t="s">
        <v>1274</v>
      </c>
      <c r="D122" s="2" t="s">
        <v>1144</v>
      </c>
      <c r="E122" s="2" t="s">
        <v>1145</v>
      </c>
      <c r="F122" s="2" t="s">
        <v>1001</v>
      </c>
      <c r="G122" s="2" t="s">
        <v>1271</v>
      </c>
      <c r="H122" s="2" t="s">
        <v>1272</v>
      </c>
      <c r="I122" s="2" t="s">
        <v>1273</v>
      </c>
    </row>
    <row r="123" spans="1:9" hidden="1" x14ac:dyDescent="0.25">
      <c r="A123" s="2" t="s">
        <v>237</v>
      </c>
      <c r="B123" s="2">
        <v>3</v>
      </c>
      <c r="C123" s="2" t="s">
        <v>1150</v>
      </c>
      <c r="D123" s="2" t="s">
        <v>1144</v>
      </c>
      <c r="E123" s="2" t="s">
        <v>1145</v>
      </c>
      <c r="F123" s="2" t="s">
        <v>1001</v>
      </c>
      <c r="G123" s="2" t="s">
        <v>1271</v>
      </c>
      <c r="H123" s="2" t="s">
        <v>1272</v>
      </c>
      <c r="I123" s="2" t="s">
        <v>1273</v>
      </c>
    </row>
    <row r="124" spans="1:9" hidden="1" x14ac:dyDescent="0.25">
      <c r="A124" s="2" t="s">
        <v>237</v>
      </c>
      <c r="B124" s="2">
        <v>4</v>
      </c>
      <c r="C124" s="2" t="s">
        <v>1275</v>
      </c>
      <c r="D124" s="2" t="s">
        <v>1144</v>
      </c>
      <c r="E124" s="2" t="s">
        <v>1145</v>
      </c>
      <c r="F124" s="2" t="s">
        <v>1001</v>
      </c>
      <c r="G124" s="2" t="s">
        <v>1271</v>
      </c>
      <c r="H124" s="2" t="s">
        <v>1272</v>
      </c>
      <c r="I124" s="2" t="s">
        <v>1273</v>
      </c>
    </row>
    <row r="125" spans="1:9" hidden="1" x14ac:dyDescent="0.25">
      <c r="A125" s="2" t="s">
        <v>237</v>
      </c>
      <c r="B125" s="2">
        <v>5</v>
      </c>
      <c r="C125" s="2" t="s">
        <v>1152</v>
      </c>
      <c r="D125" s="2" t="s">
        <v>1144</v>
      </c>
      <c r="E125" s="2" t="s">
        <v>1145</v>
      </c>
      <c r="F125" s="2" t="s">
        <v>1001</v>
      </c>
      <c r="G125" s="2" t="s">
        <v>1271</v>
      </c>
      <c r="H125" s="2" t="s">
        <v>1272</v>
      </c>
      <c r="I125" s="2" t="s">
        <v>1273</v>
      </c>
    </row>
    <row r="126" spans="1:9" hidden="1" x14ac:dyDescent="0.25">
      <c r="A126" s="2" t="s">
        <v>237</v>
      </c>
      <c r="B126" s="2">
        <v>6</v>
      </c>
      <c r="C126" s="2" t="s">
        <v>1153</v>
      </c>
      <c r="D126" s="2" t="s">
        <v>1144</v>
      </c>
      <c r="E126" s="2" t="s">
        <v>1145</v>
      </c>
      <c r="F126" s="2" t="s">
        <v>1001</v>
      </c>
      <c r="G126" s="2" t="s">
        <v>1271</v>
      </c>
      <c r="H126" s="2" t="s">
        <v>1272</v>
      </c>
      <c r="I126" s="2" t="s">
        <v>1273</v>
      </c>
    </row>
    <row r="127" spans="1:9" hidden="1" x14ac:dyDescent="0.25">
      <c r="A127" s="2" t="s">
        <v>237</v>
      </c>
      <c r="B127" s="2">
        <v>7</v>
      </c>
      <c r="C127" s="2" t="s">
        <v>1154</v>
      </c>
      <c r="D127" s="2" t="s">
        <v>1144</v>
      </c>
      <c r="E127" s="2" t="s">
        <v>1145</v>
      </c>
      <c r="F127" s="2" t="s">
        <v>1001</v>
      </c>
      <c r="G127" s="2" t="s">
        <v>1271</v>
      </c>
      <c r="H127" s="2" t="s">
        <v>1272</v>
      </c>
      <c r="I127" s="2" t="s">
        <v>1273</v>
      </c>
    </row>
    <row r="128" spans="1:9" hidden="1" x14ac:dyDescent="0.25">
      <c r="A128" s="2" t="s">
        <v>237</v>
      </c>
      <c r="B128" s="2">
        <v>8</v>
      </c>
      <c r="C128" s="2" t="s">
        <v>1155</v>
      </c>
      <c r="D128" s="2" t="s">
        <v>1144</v>
      </c>
      <c r="E128" s="2" t="s">
        <v>1145</v>
      </c>
      <c r="F128" s="2" t="s">
        <v>1001</v>
      </c>
      <c r="G128" s="2" t="s">
        <v>1271</v>
      </c>
      <c r="H128" s="2" t="s">
        <v>1272</v>
      </c>
      <c r="I128" s="2" t="s">
        <v>1273</v>
      </c>
    </row>
    <row r="129" spans="1:9" hidden="1" x14ac:dyDescent="0.25">
      <c r="A129" s="2" t="s">
        <v>237</v>
      </c>
      <c r="B129" s="2">
        <v>9</v>
      </c>
      <c r="C129" s="2" t="s">
        <v>1156</v>
      </c>
      <c r="D129" s="2" t="s">
        <v>1144</v>
      </c>
      <c r="E129" s="2" t="s">
        <v>1145</v>
      </c>
      <c r="F129" s="2" t="s">
        <v>1001</v>
      </c>
      <c r="G129" s="2" t="s">
        <v>1271</v>
      </c>
      <c r="H129" s="2" t="s">
        <v>1272</v>
      </c>
      <c r="I129" s="2" t="s">
        <v>1273</v>
      </c>
    </row>
    <row r="130" spans="1:9" hidden="1" x14ac:dyDescent="0.25">
      <c r="A130" s="2" t="s">
        <v>237</v>
      </c>
      <c r="B130" s="2">
        <v>10</v>
      </c>
      <c r="C130" s="2" t="s">
        <v>1157</v>
      </c>
      <c r="D130" s="2" t="s">
        <v>1144</v>
      </c>
      <c r="E130" s="2" t="s">
        <v>1145</v>
      </c>
      <c r="F130" s="2" t="s">
        <v>1001</v>
      </c>
      <c r="G130" s="2" t="s">
        <v>1271</v>
      </c>
      <c r="H130" s="2" t="s">
        <v>1272</v>
      </c>
      <c r="I130" s="2" t="s">
        <v>1273</v>
      </c>
    </row>
    <row r="131" spans="1:9" hidden="1" x14ac:dyDescent="0.25">
      <c r="A131" s="2" t="s">
        <v>237</v>
      </c>
      <c r="B131" s="2">
        <v>11</v>
      </c>
      <c r="C131" s="2" t="s">
        <v>1276</v>
      </c>
      <c r="D131" s="2" t="s">
        <v>1144</v>
      </c>
      <c r="E131" s="2" t="s">
        <v>1145</v>
      </c>
      <c r="F131" s="2" t="s">
        <v>1001</v>
      </c>
      <c r="G131" s="2" t="s">
        <v>1271</v>
      </c>
      <c r="H131" s="2" t="s">
        <v>1272</v>
      </c>
      <c r="I131" s="2" t="s">
        <v>1273</v>
      </c>
    </row>
    <row r="132" spans="1:9" hidden="1" x14ac:dyDescent="0.25">
      <c r="A132" s="2" t="s">
        <v>237</v>
      </c>
      <c r="B132" s="2">
        <v>12</v>
      </c>
      <c r="C132" s="2" t="s">
        <v>1277</v>
      </c>
      <c r="D132" s="2" t="s">
        <v>1144</v>
      </c>
      <c r="E132" s="2" t="s">
        <v>1145</v>
      </c>
      <c r="F132" s="2" t="s">
        <v>1001</v>
      </c>
      <c r="G132" s="2" t="s">
        <v>1271</v>
      </c>
      <c r="H132" s="2" t="s">
        <v>1272</v>
      </c>
      <c r="I132" s="2" t="s">
        <v>1273</v>
      </c>
    </row>
    <row r="133" spans="1:9" hidden="1" x14ac:dyDescent="0.25">
      <c r="A133" s="2" t="s">
        <v>237</v>
      </c>
      <c r="B133" s="2">
        <v>13</v>
      </c>
      <c r="C133" s="2" t="s">
        <v>1278</v>
      </c>
      <c r="D133" s="2" t="s">
        <v>1144</v>
      </c>
      <c r="E133" s="2" t="s">
        <v>1145</v>
      </c>
      <c r="F133" s="2" t="s">
        <v>1001</v>
      </c>
      <c r="G133" s="2" t="s">
        <v>1271</v>
      </c>
      <c r="H133" s="2" t="s">
        <v>1272</v>
      </c>
      <c r="I133" s="2" t="s">
        <v>1273</v>
      </c>
    </row>
    <row r="134" spans="1:9" hidden="1" x14ac:dyDescent="0.25">
      <c r="A134" s="2" t="s">
        <v>237</v>
      </c>
      <c r="B134" s="2">
        <v>14</v>
      </c>
      <c r="C134" s="2" t="s">
        <v>1279</v>
      </c>
      <c r="D134" s="2" t="s">
        <v>1144</v>
      </c>
      <c r="E134" s="2" t="s">
        <v>1145</v>
      </c>
      <c r="F134" s="2" t="s">
        <v>1001</v>
      </c>
      <c r="G134" s="2" t="s">
        <v>1271</v>
      </c>
      <c r="H134" s="2" t="s">
        <v>1272</v>
      </c>
      <c r="I134" s="2" t="s">
        <v>1273</v>
      </c>
    </row>
    <row r="135" spans="1:9" hidden="1" x14ac:dyDescent="0.25">
      <c r="A135" s="2" t="s">
        <v>237</v>
      </c>
      <c r="B135" s="2">
        <v>15</v>
      </c>
      <c r="C135" s="2" t="s">
        <v>1280</v>
      </c>
      <c r="D135" s="2" t="s">
        <v>1144</v>
      </c>
      <c r="E135" s="2" t="s">
        <v>1145</v>
      </c>
      <c r="F135" s="2" t="s">
        <v>1001</v>
      </c>
      <c r="G135" s="2" t="s">
        <v>1271</v>
      </c>
      <c r="H135" s="2" t="s">
        <v>1272</v>
      </c>
      <c r="I135" s="2" t="s">
        <v>1273</v>
      </c>
    </row>
    <row r="136" spans="1:9" hidden="1" x14ac:dyDescent="0.25">
      <c r="A136" s="2" t="s">
        <v>237</v>
      </c>
      <c r="B136" s="2">
        <v>16</v>
      </c>
      <c r="C136" s="2" t="s">
        <v>1163</v>
      </c>
      <c r="D136" s="2" t="s">
        <v>1144</v>
      </c>
      <c r="E136" s="2" t="s">
        <v>1145</v>
      </c>
      <c r="F136" s="2" t="s">
        <v>1001</v>
      </c>
      <c r="G136" s="2" t="s">
        <v>1271</v>
      </c>
      <c r="H136" s="2" t="s">
        <v>1272</v>
      </c>
      <c r="I136" s="2" t="s">
        <v>1273</v>
      </c>
    </row>
    <row r="137" spans="1:9" hidden="1" x14ac:dyDescent="0.25">
      <c r="A137" s="2" t="s">
        <v>237</v>
      </c>
      <c r="B137" s="2">
        <v>17</v>
      </c>
      <c r="C137" s="2" t="s">
        <v>1281</v>
      </c>
      <c r="D137" s="2" t="s">
        <v>1144</v>
      </c>
      <c r="E137" s="2" t="s">
        <v>1145</v>
      </c>
      <c r="F137" s="2" t="s">
        <v>1001</v>
      </c>
      <c r="G137" s="2" t="s">
        <v>1271</v>
      </c>
      <c r="H137" s="2" t="s">
        <v>1272</v>
      </c>
      <c r="I137" s="2" t="s">
        <v>1273</v>
      </c>
    </row>
    <row r="138" spans="1:9" hidden="1" x14ac:dyDescent="0.25">
      <c r="A138" s="2" t="s">
        <v>237</v>
      </c>
      <c r="B138" s="2">
        <v>18</v>
      </c>
      <c r="C138" s="2" t="s">
        <v>1165</v>
      </c>
      <c r="D138" s="2" t="s">
        <v>1144</v>
      </c>
      <c r="E138" s="2" t="s">
        <v>1145</v>
      </c>
      <c r="F138" s="2" t="s">
        <v>1001</v>
      </c>
      <c r="G138" s="2" t="s">
        <v>1271</v>
      </c>
      <c r="H138" s="2" t="s">
        <v>1272</v>
      </c>
      <c r="I138" s="2" t="s">
        <v>1273</v>
      </c>
    </row>
    <row r="139" spans="1:9" hidden="1" x14ac:dyDescent="0.25">
      <c r="A139" s="2" t="s">
        <v>237</v>
      </c>
      <c r="B139" s="2">
        <v>19</v>
      </c>
      <c r="C139" s="2" t="s">
        <v>1282</v>
      </c>
      <c r="D139" s="2" t="s">
        <v>1144</v>
      </c>
      <c r="E139" s="2" t="s">
        <v>1145</v>
      </c>
      <c r="F139" s="2" t="s">
        <v>1001</v>
      </c>
      <c r="G139" s="2" t="s">
        <v>1271</v>
      </c>
      <c r="H139" s="2" t="s">
        <v>1272</v>
      </c>
      <c r="I139" s="2" t="s">
        <v>1273</v>
      </c>
    </row>
    <row r="140" spans="1:9" hidden="1" x14ac:dyDescent="0.25">
      <c r="A140" s="2" t="s">
        <v>237</v>
      </c>
      <c r="B140" s="2">
        <v>20</v>
      </c>
      <c r="C140" s="2" t="s">
        <v>1283</v>
      </c>
      <c r="D140" s="2" t="s">
        <v>1144</v>
      </c>
      <c r="E140" s="2" t="s">
        <v>1145</v>
      </c>
      <c r="F140" s="2" t="s">
        <v>1001</v>
      </c>
      <c r="G140" s="2" t="s">
        <v>1271</v>
      </c>
      <c r="H140" s="2" t="s">
        <v>1272</v>
      </c>
      <c r="I140" s="2" t="s">
        <v>1273</v>
      </c>
    </row>
    <row r="141" spans="1:9" hidden="1" x14ac:dyDescent="0.25">
      <c r="A141" s="2" t="s">
        <v>237</v>
      </c>
      <c r="B141" s="2">
        <v>21</v>
      </c>
      <c r="C141" s="2" t="s">
        <v>1168</v>
      </c>
      <c r="D141" s="2" t="s">
        <v>1144</v>
      </c>
      <c r="E141" s="2" t="s">
        <v>1145</v>
      </c>
      <c r="F141" s="2" t="s">
        <v>1001</v>
      </c>
      <c r="G141" s="2" t="s">
        <v>1271</v>
      </c>
      <c r="H141" s="2" t="s">
        <v>1272</v>
      </c>
      <c r="I141" s="2" t="s">
        <v>1273</v>
      </c>
    </row>
    <row r="142" spans="1:9" hidden="1" x14ac:dyDescent="0.25">
      <c r="A142" s="2" t="s">
        <v>237</v>
      </c>
      <c r="B142" s="2">
        <v>22</v>
      </c>
      <c r="C142" s="2" t="s">
        <v>1284</v>
      </c>
      <c r="D142" s="2" t="s">
        <v>1144</v>
      </c>
      <c r="E142" s="2" t="s">
        <v>1145</v>
      </c>
      <c r="F142" s="2" t="s">
        <v>1001</v>
      </c>
      <c r="G142" s="2" t="s">
        <v>1271</v>
      </c>
      <c r="H142" s="2" t="s">
        <v>1272</v>
      </c>
      <c r="I142" s="2" t="s">
        <v>1273</v>
      </c>
    </row>
    <row r="143" spans="1:9" hidden="1" x14ac:dyDescent="0.25">
      <c r="A143" s="2" t="s">
        <v>237</v>
      </c>
      <c r="B143" s="2">
        <v>25</v>
      </c>
      <c r="C143" s="2" t="s">
        <v>1285</v>
      </c>
      <c r="D143" s="2" t="s">
        <v>1144</v>
      </c>
      <c r="E143" s="2" t="s">
        <v>1145</v>
      </c>
      <c r="F143" s="2" t="s">
        <v>1001</v>
      </c>
      <c r="G143" s="2" t="s">
        <v>1271</v>
      </c>
      <c r="H143" s="2" t="s">
        <v>1272</v>
      </c>
      <c r="I143" s="2" t="s">
        <v>1273</v>
      </c>
    </row>
    <row r="144" spans="1:9" hidden="1" x14ac:dyDescent="0.25">
      <c r="A144" s="2" t="s">
        <v>237</v>
      </c>
      <c r="B144" s="2">
        <v>1</v>
      </c>
      <c r="C144" s="2" t="s">
        <v>1240</v>
      </c>
      <c r="D144" s="2" t="s">
        <v>1241</v>
      </c>
      <c r="E144" s="2" t="s">
        <v>1145</v>
      </c>
      <c r="F144" s="2" t="s">
        <v>1001</v>
      </c>
      <c r="G144" s="2" t="s">
        <v>1146</v>
      </c>
      <c r="H144" s="2" t="s">
        <v>1286</v>
      </c>
      <c r="I144" s="2" t="s">
        <v>1287</v>
      </c>
    </row>
    <row r="145" spans="1:9" hidden="1" x14ac:dyDescent="0.25">
      <c r="A145" s="2" t="s">
        <v>237</v>
      </c>
      <c r="B145" s="2">
        <v>2</v>
      </c>
      <c r="C145" s="2" t="s">
        <v>1242</v>
      </c>
      <c r="D145" s="2" t="s">
        <v>1241</v>
      </c>
      <c r="E145" s="2" t="s">
        <v>1145</v>
      </c>
      <c r="F145" s="2" t="s">
        <v>1001</v>
      </c>
      <c r="G145" s="2" t="s">
        <v>1146</v>
      </c>
      <c r="H145" s="2" t="s">
        <v>1286</v>
      </c>
      <c r="I145" s="2" t="s">
        <v>1287</v>
      </c>
    </row>
    <row r="146" spans="1:9" hidden="1" x14ac:dyDescent="0.25">
      <c r="A146" s="2" t="s">
        <v>237</v>
      </c>
      <c r="B146" s="2">
        <v>3</v>
      </c>
      <c r="C146" s="2" t="s">
        <v>1243</v>
      </c>
      <c r="D146" s="2" t="s">
        <v>1241</v>
      </c>
      <c r="E146" s="2" t="s">
        <v>1145</v>
      </c>
      <c r="F146" s="2" t="s">
        <v>1001</v>
      </c>
      <c r="G146" s="2" t="s">
        <v>1146</v>
      </c>
      <c r="H146" s="2" t="s">
        <v>1286</v>
      </c>
      <c r="I146" s="2" t="s">
        <v>1287</v>
      </c>
    </row>
    <row r="147" spans="1:9" hidden="1" x14ac:dyDescent="0.25">
      <c r="A147" s="2" t="s">
        <v>237</v>
      </c>
      <c r="B147" s="2">
        <v>4</v>
      </c>
      <c r="C147" s="2" t="s">
        <v>1244</v>
      </c>
      <c r="D147" s="2" t="s">
        <v>1241</v>
      </c>
      <c r="E147" s="2" t="s">
        <v>1145</v>
      </c>
      <c r="F147" s="2" t="s">
        <v>1001</v>
      </c>
      <c r="G147" s="2" t="s">
        <v>1146</v>
      </c>
      <c r="H147" s="2" t="s">
        <v>1286</v>
      </c>
      <c r="I147" s="2" t="s">
        <v>1287</v>
      </c>
    </row>
    <row r="148" spans="1:9" hidden="1" x14ac:dyDescent="0.25">
      <c r="A148" s="2" t="s">
        <v>237</v>
      </c>
      <c r="B148" s="2">
        <v>5</v>
      </c>
      <c r="C148" s="2" t="s">
        <v>1245</v>
      </c>
      <c r="D148" s="2" t="s">
        <v>1241</v>
      </c>
      <c r="E148" s="2" t="s">
        <v>1145</v>
      </c>
      <c r="F148" s="2" t="s">
        <v>1001</v>
      </c>
      <c r="G148" s="2" t="s">
        <v>1146</v>
      </c>
      <c r="H148" s="2" t="s">
        <v>1286</v>
      </c>
      <c r="I148" s="2" t="s">
        <v>1287</v>
      </c>
    </row>
    <row r="149" spans="1:9" hidden="1" x14ac:dyDescent="0.25">
      <c r="A149" s="2" t="s">
        <v>237</v>
      </c>
      <c r="B149" s="2">
        <v>6</v>
      </c>
      <c r="C149" s="2" t="s">
        <v>1246</v>
      </c>
      <c r="D149" s="2" t="s">
        <v>1241</v>
      </c>
      <c r="E149" s="2" t="s">
        <v>1145</v>
      </c>
      <c r="F149" s="2" t="s">
        <v>1001</v>
      </c>
      <c r="G149" s="2" t="s">
        <v>1146</v>
      </c>
      <c r="H149" s="2" t="s">
        <v>1286</v>
      </c>
      <c r="I149" s="2" t="s">
        <v>1287</v>
      </c>
    </row>
    <row r="150" spans="1:9" hidden="1" x14ac:dyDescent="0.25">
      <c r="A150" s="2" t="s">
        <v>237</v>
      </c>
      <c r="B150" s="2">
        <v>7</v>
      </c>
      <c r="C150" s="2" t="s">
        <v>1247</v>
      </c>
      <c r="D150" s="2" t="s">
        <v>1241</v>
      </c>
      <c r="E150" s="2" t="s">
        <v>1145</v>
      </c>
      <c r="F150" s="2" t="s">
        <v>1001</v>
      </c>
      <c r="G150" s="2" t="s">
        <v>1146</v>
      </c>
      <c r="H150" s="2" t="s">
        <v>1286</v>
      </c>
      <c r="I150" s="2" t="s">
        <v>1287</v>
      </c>
    </row>
    <row r="151" spans="1:9" hidden="1" x14ac:dyDescent="0.25">
      <c r="A151" s="2" t="s">
        <v>237</v>
      </c>
      <c r="B151" s="2">
        <v>8</v>
      </c>
      <c r="C151" s="2" t="s">
        <v>1248</v>
      </c>
      <c r="D151" s="2" t="s">
        <v>1241</v>
      </c>
      <c r="E151" s="2" t="s">
        <v>1145</v>
      </c>
      <c r="F151" s="2" t="s">
        <v>1001</v>
      </c>
      <c r="G151" s="2" t="s">
        <v>1146</v>
      </c>
      <c r="H151" s="2" t="s">
        <v>1286</v>
      </c>
      <c r="I151" s="2" t="s">
        <v>1287</v>
      </c>
    </row>
    <row r="152" spans="1:9" hidden="1" x14ac:dyDescent="0.25">
      <c r="A152" s="2" t="s">
        <v>237</v>
      </c>
      <c r="B152" s="2">
        <v>9</v>
      </c>
      <c r="C152" s="2" t="s">
        <v>1249</v>
      </c>
      <c r="D152" s="2" t="s">
        <v>1241</v>
      </c>
      <c r="E152" s="2" t="s">
        <v>1145</v>
      </c>
      <c r="F152" s="2" t="s">
        <v>1001</v>
      </c>
      <c r="G152" s="2" t="s">
        <v>1146</v>
      </c>
      <c r="H152" s="2" t="s">
        <v>1286</v>
      </c>
      <c r="I152" s="2" t="s">
        <v>1287</v>
      </c>
    </row>
    <row r="153" spans="1:9" hidden="1" x14ac:dyDescent="0.25">
      <c r="A153" s="2" t="s">
        <v>237</v>
      </c>
      <c r="B153" s="2">
        <v>10</v>
      </c>
      <c r="C153" s="2" t="s">
        <v>1250</v>
      </c>
      <c r="D153" s="2" t="s">
        <v>1241</v>
      </c>
      <c r="E153" s="2" t="s">
        <v>1145</v>
      </c>
      <c r="F153" s="2" t="s">
        <v>1001</v>
      </c>
      <c r="G153" s="2" t="s">
        <v>1146</v>
      </c>
      <c r="H153" s="2" t="s">
        <v>1286</v>
      </c>
      <c r="I153" s="2" t="s">
        <v>1287</v>
      </c>
    </row>
    <row r="154" spans="1:9" hidden="1" x14ac:dyDescent="0.25">
      <c r="A154" s="2" t="s">
        <v>237</v>
      </c>
      <c r="B154" s="2">
        <v>11</v>
      </c>
      <c r="C154" s="2" t="s">
        <v>1251</v>
      </c>
      <c r="D154" s="2" t="s">
        <v>1241</v>
      </c>
      <c r="E154" s="2" t="s">
        <v>1145</v>
      </c>
      <c r="F154" s="2" t="s">
        <v>1001</v>
      </c>
      <c r="G154" s="2" t="s">
        <v>1146</v>
      </c>
      <c r="H154" s="2" t="s">
        <v>1286</v>
      </c>
      <c r="I154" s="2" t="s">
        <v>1287</v>
      </c>
    </row>
    <row r="155" spans="1:9" hidden="1" x14ac:dyDescent="0.25">
      <c r="A155" s="2" t="s">
        <v>237</v>
      </c>
      <c r="B155" s="2">
        <v>12</v>
      </c>
      <c r="C155" s="2" t="s">
        <v>1252</v>
      </c>
      <c r="D155" s="2" t="s">
        <v>1241</v>
      </c>
      <c r="E155" s="2" t="s">
        <v>1145</v>
      </c>
      <c r="F155" s="2" t="s">
        <v>1001</v>
      </c>
      <c r="G155" s="2" t="s">
        <v>1146</v>
      </c>
      <c r="H155" s="2" t="s">
        <v>1286</v>
      </c>
      <c r="I155" s="2" t="s">
        <v>1287</v>
      </c>
    </row>
    <row r="156" spans="1:9" hidden="1" x14ac:dyDescent="0.25">
      <c r="A156" s="2" t="s">
        <v>237</v>
      </c>
      <c r="B156" s="2">
        <v>13</v>
      </c>
      <c r="C156" s="2" t="s">
        <v>1253</v>
      </c>
      <c r="D156" s="2" t="s">
        <v>1254</v>
      </c>
      <c r="E156" s="2" t="s">
        <v>1145</v>
      </c>
      <c r="F156" s="2" t="s">
        <v>1001</v>
      </c>
      <c r="G156" s="2" t="s">
        <v>1146</v>
      </c>
      <c r="H156" s="2" t="s">
        <v>1286</v>
      </c>
      <c r="I156" s="2" t="s">
        <v>1287</v>
      </c>
    </row>
    <row r="157" spans="1:9" hidden="1" x14ac:dyDescent="0.25">
      <c r="A157" s="2" t="s">
        <v>237</v>
      </c>
      <c r="B157" s="2">
        <v>14</v>
      </c>
      <c r="C157" s="2" t="s">
        <v>1255</v>
      </c>
      <c r="D157" s="2" t="s">
        <v>1254</v>
      </c>
      <c r="E157" s="2" t="s">
        <v>1145</v>
      </c>
      <c r="F157" s="2" t="s">
        <v>1001</v>
      </c>
      <c r="G157" s="2" t="s">
        <v>1146</v>
      </c>
      <c r="H157" s="2" t="s">
        <v>1286</v>
      </c>
      <c r="I157" s="2" t="s">
        <v>1287</v>
      </c>
    </row>
    <row r="158" spans="1:9" hidden="1" x14ac:dyDescent="0.25">
      <c r="A158" s="2" t="s">
        <v>237</v>
      </c>
      <c r="B158" s="2">
        <v>15</v>
      </c>
      <c r="C158" s="2" t="s">
        <v>1256</v>
      </c>
      <c r="D158" s="2" t="s">
        <v>1254</v>
      </c>
      <c r="E158" s="2" t="s">
        <v>1145</v>
      </c>
      <c r="F158" s="2" t="s">
        <v>1001</v>
      </c>
      <c r="G158" s="2" t="s">
        <v>1146</v>
      </c>
      <c r="H158" s="2" t="s">
        <v>1286</v>
      </c>
      <c r="I158" s="2" t="s">
        <v>1287</v>
      </c>
    </row>
    <row r="159" spans="1:9" hidden="1" x14ac:dyDescent="0.25">
      <c r="A159" s="2" t="s">
        <v>237</v>
      </c>
      <c r="B159" s="2">
        <v>16</v>
      </c>
      <c r="C159" s="2" t="s">
        <v>1257</v>
      </c>
      <c r="D159" s="2" t="s">
        <v>1254</v>
      </c>
      <c r="E159" s="2" t="s">
        <v>1145</v>
      </c>
      <c r="F159" s="2" t="s">
        <v>1001</v>
      </c>
      <c r="G159" s="2" t="s">
        <v>1146</v>
      </c>
      <c r="H159" s="2" t="s">
        <v>1286</v>
      </c>
      <c r="I159" s="2" t="s">
        <v>1287</v>
      </c>
    </row>
    <row r="160" spans="1:9" hidden="1" x14ac:dyDescent="0.25">
      <c r="A160" s="2" t="s">
        <v>237</v>
      </c>
      <c r="B160" s="2">
        <v>17</v>
      </c>
      <c r="C160" s="2" t="s">
        <v>1258</v>
      </c>
      <c r="D160" s="2" t="s">
        <v>1254</v>
      </c>
      <c r="E160" s="2" t="s">
        <v>1145</v>
      </c>
      <c r="F160" s="2" t="s">
        <v>1001</v>
      </c>
      <c r="G160" s="2" t="s">
        <v>1146</v>
      </c>
      <c r="H160" s="2" t="s">
        <v>1286</v>
      </c>
      <c r="I160" s="2" t="s">
        <v>1287</v>
      </c>
    </row>
    <row r="161" spans="1:14" hidden="1" x14ac:dyDescent="0.25">
      <c r="A161" s="2" t="s">
        <v>237</v>
      </c>
      <c r="B161" s="2">
        <v>18</v>
      </c>
      <c r="C161" s="2" t="s">
        <v>1259</v>
      </c>
      <c r="D161" s="2" t="s">
        <v>1254</v>
      </c>
      <c r="E161" s="2" t="s">
        <v>1145</v>
      </c>
      <c r="F161" s="2" t="s">
        <v>1001</v>
      </c>
      <c r="G161" s="2" t="s">
        <v>1146</v>
      </c>
      <c r="H161" s="2" t="s">
        <v>1286</v>
      </c>
      <c r="I161" s="2" t="s">
        <v>1287</v>
      </c>
    </row>
    <row r="162" spans="1:14" hidden="1" x14ac:dyDescent="0.25">
      <c r="A162" s="2" t="s">
        <v>237</v>
      </c>
      <c r="B162" s="2">
        <v>19</v>
      </c>
      <c r="C162" s="2" t="s">
        <v>1260</v>
      </c>
      <c r="D162" s="2" t="s">
        <v>1254</v>
      </c>
      <c r="E162" s="2" t="s">
        <v>1145</v>
      </c>
      <c r="F162" s="2" t="s">
        <v>1001</v>
      </c>
      <c r="G162" s="2" t="s">
        <v>1146</v>
      </c>
      <c r="H162" s="2" t="s">
        <v>1286</v>
      </c>
      <c r="I162" s="2" t="s">
        <v>1287</v>
      </c>
    </row>
    <row r="163" spans="1:14" hidden="1" x14ac:dyDescent="0.25">
      <c r="A163" s="2" t="s">
        <v>237</v>
      </c>
      <c r="B163" s="2">
        <v>20</v>
      </c>
      <c r="C163" s="2" t="s">
        <v>1261</v>
      </c>
      <c r="D163" s="2" t="s">
        <v>1254</v>
      </c>
      <c r="E163" s="2" t="s">
        <v>1145</v>
      </c>
      <c r="F163" s="2" t="s">
        <v>1001</v>
      </c>
      <c r="G163" s="2" t="s">
        <v>1146</v>
      </c>
      <c r="H163" s="2" t="s">
        <v>1286</v>
      </c>
      <c r="I163" s="2" t="s">
        <v>1287</v>
      </c>
    </row>
    <row r="164" spans="1:14" hidden="1" x14ac:dyDescent="0.25">
      <c r="A164" s="2" t="s">
        <v>237</v>
      </c>
      <c r="B164" s="2">
        <v>21</v>
      </c>
      <c r="C164" s="2" t="s">
        <v>1262</v>
      </c>
      <c r="D164" s="2" t="s">
        <v>1254</v>
      </c>
      <c r="E164" s="2" t="s">
        <v>1145</v>
      </c>
      <c r="F164" s="2" t="s">
        <v>1001</v>
      </c>
      <c r="G164" s="2" t="s">
        <v>1146</v>
      </c>
      <c r="H164" s="2" t="s">
        <v>1286</v>
      </c>
      <c r="I164" s="2" t="s">
        <v>1287</v>
      </c>
    </row>
    <row r="165" spans="1:14" hidden="1" x14ac:dyDescent="0.25">
      <c r="A165" s="2" t="s">
        <v>237</v>
      </c>
      <c r="B165" s="2">
        <v>22</v>
      </c>
      <c r="C165" s="2" t="s">
        <v>1263</v>
      </c>
      <c r="D165" s="2" t="s">
        <v>1254</v>
      </c>
      <c r="E165" s="2" t="s">
        <v>1145</v>
      </c>
      <c r="F165" s="2" t="s">
        <v>1001</v>
      </c>
      <c r="G165" s="2" t="s">
        <v>1146</v>
      </c>
      <c r="H165" s="2" t="s">
        <v>1286</v>
      </c>
      <c r="I165" s="2" t="s">
        <v>1287</v>
      </c>
    </row>
    <row r="166" spans="1:14" hidden="1" x14ac:dyDescent="0.25">
      <c r="A166" s="2" t="s">
        <v>237</v>
      </c>
      <c r="B166" s="2">
        <v>23</v>
      </c>
      <c r="C166" s="2" t="s">
        <v>1264</v>
      </c>
      <c r="D166" s="2" t="s">
        <v>1254</v>
      </c>
      <c r="E166" s="2" t="s">
        <v>1145</v>
      </c>
      <c r="F166" s="2" t="s">
        <v>1001</v>
      </c>
      <c r="G166" s="2" t="s">
        <v>1146</v>
      </c>
      <c r="H166" s="2" t="s">
        <v>1286</v>
      </c>
      <c r="I166" s="2" t="s">
        <v>1287</v>
      </c>
    </row>
    <row r="167" spans="1:14" hidden="1" x14ac:dyDescent="0.25">
      <c r="A167" s="2" t="s">
        <v>237</v>
      </c>
      <c r="B167" s="2">
        <v>24</v>
      </c>
      <c r="C167" s="2" t="s">
        <v>1265</v>
      </c>
      <c r="D167" s="2" t="s">
        <v>1254</v>
      </c>
      <c r="E167" s="2" t="s">
        <v>1145</v>
      </c>
      <c r="F167" s="2" t="s">
        <v>1001</v>
      </c>
      <c r="G167" s="2" t="s">
        <v>1146</v>
      </c>
      <c r="H167" s="2" t="s">
        <v>1286</v>
      </c>
      <c r="I167" s="2" t="s">
        <v>1287</v>
      </c>
    </row>
    <row r="168" spans="1:14" hidden="1" x14ac:dyDescent="0.25">
      <c r="A168" s="2" t="s">
        <v>237</v>
      </c>
      <c r="B168" s="2">
        <v>25</v>
      </c>
      <c r="C168" s="2" t="s">
        <v>1266</v>
      </c>
      <c r="D168" s="2" t="s">
        <v>1254</v>
      </c>
      <c r="E168" s="2" t="s">
        <v>1145</v>
      </c>
      <c r="F168" s="2" t="s">
        <v>1001</v>
      </c>
      <c r="G168" s="2" t="s">
        <v>1146</v>
      </c>
      <c r="H168" s="2" t="s">
        <v>1286</v>
      </c>
      <c r="I168" s="2" t="s">
        <v>1287</v>
      </c>
    </row>
    <row r="169" spans="1:14" hidden="1" x14ac:dyDescent="0.25">
      <c r="A169" s="2" t="s">
        <v>237</v>
      </c>
      <c r="B169" s="2">
        <v>26</v>
      </c>
      <c r="C169" s="2" t="s">
        <v>1267</v>
      </c>
      <c r="D169" s="2" t="s">
        <v>1254</v>
      </c>
      <c r="E169" s="2" t="s">
        <v>1145</v>
      </c>
      <c r="F169" s="2" t="s">
        <v>1001</v>
      </c>
      <c r="G169" s="2" t="s">
        <v>1146</v>
      </c>
      <c r="H169" s="2" t="s">
        <v>1286</v>
      </c>
      <c r="I169" s="2" t="s">
        <v>1287</v>
      </c>
    </row>
    <row r="170" spans="1:14" hidden="1" x14ac:dyDescent="0.25">
      <c r="A170" s="2" t="s">
        <v>237</v>
      </c>
      <c r="B170" s="2">
        <v>27</v>
      </c>
      <c r="C170" s="2" t="s">
        <v>1268</v>
      </c>
      <c r="D170" s="2" t="s">
        <v>1254</v>
      </c>
      <c r="E170" s="2" t="s">
        <v>1145</v>
      </c>
      <c r="F170" s="2" t="s">
        <v>1001</v>
      </c>
      <c r="G170" s="2" t="s">
        <v>1146</v>
      </c>
      <c r="H170" s="2" t="s">
        <v>1286</v>
      </c>
      <c r="I170" s="2" t="s">
        <v>1287</v>
      </c>
    </row>
    <row r="171" spans="1:14" hidden="1" x14ac:dyDescent="0.25">
      <c r="A171" s="2" t="s">
        <v>237</v>
      </c>
      <c r="B171" s="2">
        <v>28</v>
      </c>
      <c r="C171" s="2" t="s">
        <v>1269</v>
      </c>
      <c r="D171" s="2" t="s">
        <v>1254</v>
      </c>
      <c r="E171" s="2" t="s">
        <v>1145</v>
      </c>
      <c r="F171" s="2" t="s">
        <v>1001</v>
      </c>
      <c r="G171" s="2" t="s">
        <v>1146</v>
      </c>
      <c r="H171" s="2" t="s">
        <v>1286</v>
      </c>
      <c r="I171" s="2" t="s">
        <v>1287</v>
      </c>
    </row>
    <row r="172" spans="1:14" hidden="1" x14ac:dyDescent="0.25">
      <c r="A172" s="2" t="s">
        <v>237</v>
      </c>
      <c r="B172" s="36">
        <v>29</v>
      </c>
      <c r="C172" s="36" t="s">
        <v>1270</v>
      </c>
      <c r="D172" s="36" t="s">
        <v>1254</v>
      </c>
      <c r="E172" s="36" t="s">
        <v>1145</v>
      </c>
      <c r="F172" s="36" t="s">
        <v>1001</v>
      </c>
      <c r="G172" s="36" t="s">
        <v>1146</v>
      </c>
      <c r="H172" s="36" t="s">
        <v>1286</v>
      </c>
      <c r="I172" s="36" t="s">
        <v>1287</v>
      </c>
    </row>
    <row r="173" spans="1:14" hidden="1" x14ac:dyDescent="0.25">
      <c r="A173" s="2" t="s">
        <v>368</v>
      </c>
      <c r="B173" s="2">
        <v>1</v>
      </c>
      <c r="C173" s="2" t="s">
        <v>563</v>
      </c>
      <c r="D173" s="2" t="s">
        <v>512</v>
      </c>
      <c r="E173" s="2" t="s">
        <v>511</v>
      </c>
      <c r="F173" s="2" t="s">
        <v>1288</v>
      </c>
      <c r="G173" s="2" t="s">
        <v>1146</v>
      </c>
      <c r="H173" s="2" t="s">
        <v>1289</v>
      </c>
      <c r="I173" s="2" t="s">
        <v>1290</v>
      </c>
      <c r="J173" s="2"/>
      <c r="K173" s="2"/>
      <c r="L173" s="2"/>
      <c r="M173" s="2"/>
      <c r="N173" s="2"/>
    </row>
    <row r="174" spans="1:14" hidden="1" x14ac:dyDescent="0.25">
      <c r="A174" s="2" t="s">
        <v>368</v>
      </c>
      <c r="B174" s="2">
        <v>2</v>
      </c>
      <c r="C174" s="2" t="s">
        <v>563</v>
      </c>
      <c r="D174" s="2" t="s">
        <v>512</v>
      </c>
      <c r="E174" s="2" t="s">
        <v>511</v>
      </c>
      <c r="F174" s="2" t="s">
        <v>1288</v>
      </c>
      <c r="G174" s="2" t="s">
        <v>1146</v>
      </c>
      <c r="H174" s="2" t="s">
        <v>1291</v>
      </c>
      <c r="I174" s="2" t="s">
        <v>1292</v>
      </c>
      <c r="J174" s="2"/>
      <c r="K174" s="2"/>
      <c r="L174" s="2"/>
      <c r="M174" s="2"/>
      <c r="N174" s="2"/>
    </row>
    <row r="175" spans="1:14" hidden="1" x14ac:dyDescent="0.25">
      <c r="A175" s="2" t="s">
        <v>1293</v>
      </c>
      <c r="B175" s="2" t="s">
        <v>369</v>
      </c>
      <c r="C175" s="2" t="s">
        <v>1294</v>
      </c>
      <c r="D175" s="2" t="s">
        <v>1295</v>
      </c>
      <c r="E175" s="2" t="s">
        <v>1296</v>
      </c>
      <c r="F175" s="2" t="s">
        <v>1297</v>
      </c>
      <c r="G175" s="2" t="s">
        <v>1298</v>
      </c>
      <c r="H175" s="2" t="s">
        <v>1299</v>
      </c>
      <c r="I175" s="2" t="s">
        <v>1300</v>
      </c>
      <c r="J175" s="2"/>
      <c r="K175" s="2"/>
      <c r="L175" s="2"/>
      <c r="M175" s="2"/>
      <c r="N175" s="2"/>
    </row>
    <row r="176" spans="1:14" hidden="1" x14ac:dyDescent="0.25">
      <c r="A176" s="2" t="s">
        <v>1293</v>
      </c>
      <c r="B176" s="2" t="s">
        <v>374</v>
      </c>
      <c r="C176" s="2" t="s">
        <v>1301</v>
      </c>
      <c r="D176" s="2" t="s">
        <v>1302</v>
      </c>
      <c r="E176" s="2" t="s">
        <v>1296</v>
      </c>
      <c r="F176" s="2" t="s">
        <v>1297</v>
      </c>
      <c r="G176" s="2" t="s">
        <v>1298</v>
      </c>
      <c r="H176" s="2" t="s">
        <v>1299</v>
      </c>
      <c r="I176" s="2" t="s">
        <v>1300</v>
      </c>
      <c r="J176" s="2"/>
      <c r="K176" s="2"/>
      <c r="L176" s="2"/>
      <c r="M176" s="2"/>
      <c r="N176" s="2"/>
    </row>
    <row r="177" spans="1:14" hidden="1" x14ac:dyDescent="0.25">
      <c r="A177" s="2" t="s">
        <v>1293</v>
      </c>
      <c r="B177" s="2" t="s">
        <v>376</v>
      </c>
      <c r="C177" s="2" t="s">
        <v>1303</v>
      </c>
      <c r="D177" s="2" t="s">
        <v>1295</v>
      </c>
      <c r="E177" s="2" t="s">
        <v>1296</v>
      </c>
      <c r="F177" s="2" t="s">
        <v>1297</v>
      </c>
      <c r="G177" s="2" t="s">
        <v>1298</v>
      </c>
      <c r="H177" s="2" t="s">
        <v>1299</v>
      </c>
      <c r="I177" s="2" t="s">
        <v>1300</v>
      </c>
      <c r="J177" s="2"/>
      <c r="K177" s="2"/>
      <c r="L177" s="2"/>
      <c r="M177" s="2"/>
      <c r="N177" s="2"/>
    </row>
    <row r="178" spans="1:14" hidden="1" x14ac:dyDescent="0.25">
      <c r="A178" s="2" t="s">
        <v>1293</v>
      </c>
      <c r="B178" s="2" t="s">
        <v>378</v>
      </c>
      <c r="C178" s="2" t="s">
        <v>1304</v>
      </c>
      <c r="D178" s="2" t="s">
        <v>1302</v>
      </c>
      <c r="E178" s="2" t="s">
        <v>1296</v>
      </c>
      <c r="F178" s="2" t="s">
        <v>1297</v>
      </c>
      <c r="G178" s="2" t="s">
        <v>1298</v>
      </c>
      <c r="H178" s="2" t="s">
        <v>1299</v>
      </c>
      <c r="I178" s="2" t="s">
        <v>1300</v>
      </c>
      <c r="J178" s="2"/>
      <c r="K178" s="2"/>
      <c r="L178" s="2"/>
      <c r="M178" s="2"/>
      <c r="N178" s="2"/>
    </row>
    <row r="179" spans="1:14" hidden="1" x14ac:dyDescent="0.25">
      <c r="A179" s="2" t="s">
        <v>1293</v>
      </c>
      <c r="B179" s="2" t="s">
        <v>380</v>
      </c>
      <c r="C179" s="2" t="s">
        <v>1305</v>
      </c>
      <c r="D179" s="2" t="s">
        <v>1302</v>
      </c>
      <c r="E179" s="2" t="s">
        <v>1296</v>
      </c>
      <c r="F179" s="2" t="s">
        <v>1297</v>
      </c>
      <c r="G179" s="2" t="s">
        <v>1298</v>
      </c>
      <c r="H179" s="2" t="s">
        <v>1299</v>
      </c>
      <c r="I179" s="2" t="s">
        <v>1300</v>
      </c>
      <c r="J179" s="2"/>
      <c r="K179" s="2"/>
      <c r="L179" s="2"/>
      <c r="M179" s="2"/>
      <c r="N179" s="2"/>
    </row>
    <row r="180" spans="1:14" hidden="1" x14ac:dyDescent="0.25">
      <c r="A180" s="2" t="s">
        <v>1293</v>
      </c>
      <c r="B180" s="2" t="s">
        <v>1306</v>
      </c>
      <c r="C180" s="2" t="s">
        <v>1307</v>
      </c>
      <c r="D180" s="2" t="s">
        <v>1295</v>
      </c>
      <c r="E180" s="2" t="s">
        <v>1296</v>
      </c>
      <c r="F180" s="2" t="s">
        <v>1297</v>
      </c>
      <c r="G180" s="2" t="s">
        <v>1298</v>
      </c>
      <c r="H180" s="2" t="s">
        <v>1299</v>
      </c>
      <c r="I180" s="2" t="s">
        <v>1300</v>
      </c>
      <c r="J180" s="2"/>
      <c r="K180" s="2"/>
      <c r="L180" s="2"/>
      <c r="M180" s="2"/>
      <c r="N180" s="2"/>
    </row>
    <row r="181" spans="1:14" hidden="1" x14ac:dyDescent="0.25">
      <c r="A181" s="2" t="s">
        <v>1293</v>
      </c>
      <c r="B181" s="2" t="s">
        <v>1308</v>
      </c>
      <c r="C181" s="2" t="s">
        <v>1309</v>
      </c>
      <c r="D181" s="2" t="s">
        <v>1302</v>
      </c>
      <c r="E181" s="2" t="s">
        <v>1296</v>
      </c>
      <c r="F181" s="2" t="s">
        <v>1297</v>
      </c>
      <c r="G181" s="2" t="s">
        <v>1298</v>
      </c>
      <c r="H181" s="2" t="s">
        <v>1299</v>
      </c>
      <c r="I181" s="2" t="s">
        <v>1300</v>
      </c>
      <c r="J181" s="2"/>
      <c r="K181" s="2"/>
      <c r="L181" s="2"/>
      <c r="M181" s="2"/>
      <c r="N181" s="2"/>
    </row>
    <row r="182" spans="1:14" hidden="1" x14ac:dyDescent="0.25">
      <c r="A182" s="2" t="s">
        <v>1293</v>
      </c>
      <c r="B182" s="2" t="s">
        <v>1310</v>
      </c>
      <c r="C182" s="2" t="s">
        <v>1311</v>
      </c>
      <c r="D182" s="2" t="s">
        <v>1302</v>
      </c>
      <c r="E182" s="2" t="s">
        <v>1296</v>
      </c>
      <c r="F182" s="2" t="s">
        <v>1297</v>
      </c>
      <c r="G182" s="2" t="s">
        <v>1298</v>
      </c>
      <c r="H182" s="2" t="s">
        <v>1299</v>
      </c>
      <c r="I182" s="2" t="s">
        <v>1300</v>
      </c>
      <c r="J182" s="2"/>
      <c r="K182" s="2"/>
      <c r="L182" s="2"/>
      <c r="M182" s="2"/>
      <c r="N182" s="2"/>
    </row>
    <row r="183" spans="1:14" hidden="1" x14ac:dyDescent="0.25">
      <c r="A183" s="2" t="s">
        <v>1293</v>
      </c>
      <c r="B183" s="2" t="s">
        <v>1312</v>
      </c>
      <c r="C183" s="2" t="s">
        <v>1313</v>
      </c>
      <c r="D183" s="2" t="s">
        <v>1314</v>
      </c>
      <c r="E183" s="2" t="s">
        <v>1315</v>
      </c>
      <c r="F183" s="2" t="s">
        <v>1297</v>
      </c>
      <c r="G183" s="2" t="s">
        <v>1298</v>
      </c>
      <c r="H183" s="2" t="s">
        <v>1299</v>
      </c>
      <c r="I183" s="2" t="s">
        <v>1300</v>
      </c>
      <c r="J183" s="2"/>
      <c r="K183" s="2"/>
      <c r="L183" s="2"/>
      <c r="M183" s="2"/>
      <c r="N183" s="2"/>
    </row>
    <row r="184" spans="1:14" hidden="1" x14ac:dyDescent="0.25">
      <c r="A184" s="2" t="s">
        <v>1293</v>
      </c>
      <c r="B184" s="2" t="s">
        <v>1316</v>
      </c>
      <c r="C184" s="2" t="s">
        <v>1317</v>
      </c>
      <c r="D184" s="2" t="s">
        <v>1318</v>
      </c>
      <c r="E184" s="2" t="s">
        <v>1315</v>
      </c>
      <c r="F184" s="2" t="s">
        <v>1297</v>
      </c>
      <c r="G184" s="2" t="s">
        <v>1298</v>
      </c>
      <c r="H184" s="2" t="s">
        <v>1299</v>
      </c>
      <c r="I184" s="2" t="s">
        <v>1300</v>
      </c>
      <c r="J184" s="2"/>
      <c r="K184" s="2"/>
      <c r="L184" s="2"/>
      <c r="M184" s="2"/>
      <c r="N184" s="2"/>
    </row>
    <row r="185" spans="1:14" hidden="1" x14ac:dyDescent="0.25">
      <c r="A185" s="2" t="s">
        <v>1293</v>
      </c>
      <c r="B185" s="2" t="s">
        <v>1319</v>
      </c>
      <c r="C185" s="2" t="s">
        <v>1320</v>
      </c>
      <c r="D185" s="2" t="s">
        <v>1318</v>
      </c>
      <c r="E185" s="2" t="s">
        <v>1315</v>
      </c>
      <c r="F185" s="2" t="s">
        <v>1297</v>
      </c>
      <c r="G185" s="2" t="s">
        <v>1298</v>
      </c>
      <c r="H185" s="2" t="s">
        <v>1321</v>
      </c>
      <c r="I185" s="2" t="s">
        <v>1300</v>
      </c>
      <c r="J185" s="2"/>
      <c r="K185" s="2"/>
      <c r="L185" s="2"/>
      <c r="M185" s="2"/>
      <c r="N185" s="2"/>
    </row>
    <row r="186" spans="1:14" hidden="1" x14ac:dyDescent="0.25">
      <c r="A186" s="2" t="s">
        <v>1293</v>
      </c>
      <c r="B186" s="2" t="s">
        <v>1322</v>
      </c>
      <c r="C186" s="2" t="s">
        <v>1323</v>
      </c>
      <c r="D186" s="2" t="s">
        <v>1318</v>
      </c>
      <c r="E186" s="2" t="s">
        <v>1315</v>
      </c>
      <c r="F186" s="2" t="s">
        <v>1297</v>
      </c>
      <c r="G186" s="2" t="s">
        <v>1298</v>
      </c>
      <c r="H186" s="2" t="s">
        <v>1299</v>
      </c>
      <c r="I186" s="2" t="s">
        <v>1300</v>
      </c>
      <c r="J186" s="2"/>
      <c r="K186" s="2"/>
      <c r="L186" s="2"/>
      <c r="M186" s="2"/>
      <c r="N186" s="2"/>
    </row>
    <row r="187" spans="1:14" hidden="1" x14ac:dyDescent="0.25">
      <c r="A187" s="2" t="s">
        <v>1293</v>
      </c>
      <c r="B187" s="2" t="s">
        <v>1324</v>
      </c>
      <c r="C187" s="2" t="s">
        <v>1325</v>
      </c>
      <c r="D187" s="2" t="s">
        <v>1318</v>
      </c>
      <c r="E187" s="2" t="s">
        <v>1315</v>
      </c>
      <c r="F187" s="2" t="s">
        <v>1297</v>
      </c>
      <c r="G187" s="2" t="s">
        <v>1298</v>
      </c>
      <c r="H187" s="2" t="s">
        <v>1299</v>
      </c>
      <c r="I187" s="2" t="s">
        <v>1300</v>
      </c>
      <c r="J187" s="2"/>
      <c r="K187" s="2"/>
      <c r="L187" s="2"/>
      <c r="M187" s="2"/>
      <c r="N187" s="2"/>
    </row>
    <row r="188" spans="1:14" hidden="1" x14ac:dyDescent="0.25">
      <c r="A188" s="2" t="s">
        <v>1293</v>
      </c>
      <c r="B188" s="2" t="s">
        <v>1326</v>
      </c>
      <c r="C188" s="2" t="s">
        <v>1327</v>
      </c>
      <c r="D188" s="2" t="s">
        <v>1318</v>
      </c>
      <c r="E188" s="2" t="s">
        <v>1315</v>
      </c>
      <c r="F188" s="2" t="s">
        <v>1297</v>
      </c>
      <c r="G188" s="2" t="s">
        <v>1298</v>
      </c>
      <c r="H188" s="2" t="s">
        <v>1299</v>
      </c>
      <c r="I188" s="2" t="s">
        <v>1300</v>
      </c>
      <c r="J188" s="2"/>
      <c r="K188" s="2"/>
      <c r="L188" s="2"/>
      <c r="M188" s="2"/>
      <c r="N188" s="2"/>
    </row>
    <row r="189" spans="1:14" hidden="1" x14ac:dyDescent="0.25">
      <c r="A189" s="2" t="s">
        <v>1293</v>
      </c>
      <c r="B189" s="2" t="s">
        <v>1328</v>
      </c>
      <c r="C189" s="2" t="s">
        <v>1329</v>
      </c>
      <c r="D189" s="2" t="s">
        <v>1318</v>
      </c>
      <c r="E189" s="2" t="s">
        <v>1315</v>
      </c>
      <c r="F189" s="2" t="s">
        <v>1297</v>
      </c>
      <c r="G189" s="2" t="s">
        <v>1298</v>
      </c>
      <c r="H189" s="2" t="s">
        <v>1299</v>
      </c>
      <c r="I189" s="2" t="s">
        <v>1300</v>
      </c>
      <c r="J189" s="2"/>
      <c r="K189" s="2"/>
      <c r="L189" s="2"/>
      <c r="M189" s="2"/>
      <c r="N189" s="2"/>
    </row>
    <row r="190" spans="1:14" hidden="1" x14ac:dyDescent="0.25">
      <c r="A190" s="2" t="s">
        <v>1293</v>
      </c>
      <c r="B190" s="2" t="s">
        <v>1330</v>
      </c>
      <c r="C190" s="2" t="s">
        <v>1331</v>
      </c>
      <c r="D190" s="2" t="s">
        <v>1318</v>
      </c>
      <c r="E190" s="2" t="s">
        <v>1315</v>
      </c>
      <c r="F190" s="2" t="s">
        <v>1297</v>
      </c>
      <c r="G190" s="2" t="s">
        <v>1298</v>
      </c>
      <c r="H190" s="2" t="s">
        <v>1299</v>
      </c>
      <c r="I190" s="2" t="s">
        <v>1300</v>
      </c>
      <c r="J190" s="2"/>
      <c r="K190" s="2"/>
      <c r="L190" s="2"/>
      <c r="M190" s="2"/>
      <c r="N190" s="2"/>
    </row>
    <row r="191" spans="1:14" hidden="1" x14ac:dyDescent="0.25">
      <c r="A191" s="2" t="s">
        <v>1293</v>
      </c>
      <c r="B191" s="2" t="s">
        <v>1332</v>
      </c>
      <c r="C191" s="2" t="s">
        <v>1333</v>
      </c>
      <c r="D191" s="2" t="s">
        <v>1318</v>
      </c>
      <c r="E191" s="2" t="s">
        <v>1315</v>
      </c>
      <c r="F191" s="2" t="s">
        <v>1297</v>
      </c>
      <c r="G191" s="2" t="s">
        <v>1298</v>
      </c>
      <c r="H191" s="2" t="s">
        <v>1299</v>
      </c>
      <c r="I191" s="2" t="s">
        <v>1300</v>
      </c>
      <c r="J191" s="2"/>
      <c r="K191" s="2"/>
      <c r="L191" s="2"/>
      <c r="M191" s="2"/>
      <c r="N191" s="2"/>
    </row>
    <row r="192" spans="1:14" hidden="1" x14ac:dyDescent="0.25">
      <c r="A192" s="2" t="s">
        <v>1293</v>
      </c>
      <c r="B192" s="2" t="s">
        <v>1334</v>
      </c>
      <c r="C192" s="2" t="s">
        <v>1335</v>
      </c>
      <c r="D192" s="2" t="s">
        <v>1318</v>
      </c>
      <c r="E192" s="2" t="s">
        <v>1315</v>
      </c>
      <c r="F192" s="2" t="s">
        <v>1297</v>
      </c>
      <c r="G192" s="2" t="s">
        <v>1298</v>
      </c>
      <c r="H192" s="2" t="s">
        <v>1299</v>
      </c>
      <c r="I192" s="2" t="s">
        <v>1300</v>
      </c>
      <c r="J192" s="2"/>
      <c r="K192" s="2"/>
      <c r="L192" s="2"/>
      <c r="M192" s="2"/>
      <c r="N192" s="2"/>
    </row>
    <row r="193" spans="1:14" hidden="1" x14ac:dyDescent="0.25">
      <c r="A193" s="2" t="s">
        <v>1293</v>
      </c>
      <c r="B193" s="2" t="s">
        <v>1336</v>
      </c>
      <c r="C193" s="2" t="s">
        <v>1337</v>
      </c>
      <c r="D193" s="2" t="s">
        <v>1318</v>
      </c>
      <c r="E193" s="2" t="s">
        <v>1315</v>
      </c>
      <c r="F193" s="2" t="s">
        <v>1297</v>
      </c>
      <c r="G193" s="2" t="s">
        <v>1298</v>
      </c>
      <c r="H193" s="2" t="s">
        <v>1299</v>
      </c>
      <c r="I193" s="2" t="s">
        <v>1300</v>
      </c>
      <c r="J193" s="2"/>
      <c r="K193" s="2"/>
      <c r="L193" s="2"/>
      <c r="M193" s="2"/>
      <c r="N193" s="2"/>
    </row>
    <row r="194" spans="1:14" hidden="1" x14ac:dyDescent="0.25">
      <c r="A194" s="2" t="s">
        <v>772</v>
      </c>
      <c r="B194" s="2">
        <v>1</v>
      </c>
      <c r="C194" s="2" t="s">
        <v>1338</v>
      </c>
      <c r="D194" s="2" t="s">
        <v>589</v>
      </c>
      <c r="E194" s="2" t="s">
        <v>758</v>
      </c>
      <c r="F194" s="2" t="s">
        <v>1339</v>
      </c>
      <c r="G194" s="2" t="s">
        <v>1340</v>
      </c>
      <c r="H194" s="21">
        <v>44243</v>
      </c>
      <c r="I194" s="2" t="s">
        <v>1341</v>
      </c>
      <c r="J194" s="2"/>
      <c r="K194" s="2"/>
    </row>
    <row r="195" spans="1:14" hidden="1" x14ac:dyDescent="0.25">
      <c r="A195" s="2" t="s">
        <v>772</v>
      </c>
      <c r="B195" s="2">
        <v>2</v>
      </c>
      <c r="C195" s="2" t="s">
        <v>1342</v>
      </c>
      <c r="D195" s="2" t="s">
        <v>589</v>
      </c>
      <c r="E195" s="2" t="s">
        <v>758</v>
      </c>
      <c r="F195" s="2" t="s">
        <v>1339</v>
      </c>
      <c r="G195" s="2" t="s">
        <v>1340</v>
      </c>
      <c r="H195" s="21">
        <v>44243</v>
      </c>
      <c r="I195" s="2" t="s">
        <v>1341</v>
      </c>
      <c r="J195" s="2"/>
      <c r="K195" s="2"/>
    </row>
    <row r="196" spans="1:14" hidden="1" x14ac:dyDescent="0.25">
      <c r="A196" s="2" t="s">
        <v>772</v>
      </c>
      <c r="B196" s="2">
        <v>3</v>
      </c>
      <c r="C196" s="2" t="s">
        <v>1343</v>
      </c>
      <c r="D196" s="2" t="s">
        <v>589</v>
      </c>
      <c r="E196" s="2" t="s">
        <v>758</v>
      </c>
      <c r="F196" s="2" t="s">
        <v>1339</v>
      </c>
      <c r="G196" s="2" t="s">
        <v>1340</v>
      </c>
      <c r="H196" s="21">
        <v>44243</v>
      </c>
      <c r="I196" s="2" t="s">
        <v>1341</v>
      </c>
      <c r="J196" s="2"/>
      <c r="K196" s="2"/>
    </row>
    <row r="197" spans="1:14" hidden="1" x14ac:dyDescent="0.25">
      <c r="A197" s="2" t="s">
        <v>772</v>
      </c>
      <c r="B197" s="2">
        <v>4</v>
      </c>
      <c r="C197" s="2" t="s">
        <v>1344</v>
      </c>
      <c r="D197" s="2" t="s">
        <v>589</v>
      </c>
      <c r="E197" s="2" t="s">
        <v>758</v>
      </c>
      <c r="F197" s="2" t="s">
        <v>1339</v>
      </c>
      <c r="G197" s="2" t="s">
        <v>1340</v>
      </c>
      <c r="H197" s="21">
        <v>44243</v>
      </c>
      <c r="I197" s="2" t="s">
        <v>1341</v>
      </c>
      <c r="J197" s="2"/>
      <c r="K197" s="2"/>
    </row>
    <row r="198" spans="1:14" hidden="1" x14ac:dyDescent="0.25">
      <c r="A198" s="2" t="s">
        <v>772</v>
      </c>
      <c r="B198" s="2">
        <v>5</v>
      </c>
      <c r="C198" s="2" t="s">
        <v>757</v>
      </c>
      <c r="D198" s="2" t="s">
        <v>1345</v>
      </c>
      <c r="E198" s="2" t="s">
        <v>758</v>
      </c>
      <c r="F198" s="2" t="s">
        <v>1339</v>
      </c>
      <c r="G198" s="2" t="s">
        <v>1340</v>
      </c>
      <c r="H198" s="21">
        <v>44243</v>
      </c>
      <c r="I198" s="2" t="s">
        <v>1341</v>
      </c>
      <c r="J198" s="2"/>
      <c r="K198" s="2"/>
    </row>
    <row r="199" spans="1:14" hidden="1" x14ac:dyDescent="0.25">
      <c r="A199" s="2" t="s">
        <v>772</v>
      </c>
      <c r="B199" s="2">
        <v>6</v>
      </c>
      <c r="C199" s="2" t="s">
        <v>761</v>
      </c>
      <c r="D199" s="2" t="s">
        <v>1345</v>
      </c>
      <c r="E199" s="2" t="s">
        <v>758</v>
      </c>
      <c r="F199" s="2" t="s">
        <v>1339</v>
      </c>
      <c r="G199" s="2" t="s">
        <v>1340</v>
      </c>
      <c r="H199" s="21">
        <v>44243</v>
      </c>
      <c r="I199" s="2" t="s">
        <v>1341</v>
      </c>
      <c r="J199" s="2"/>
      <c r="K199" s="2"/>
    </row>
    <row r="200" spans="1:14" hidden="1" x14ac:dyDescent="0.25">
      <c r="A200" s="2" t="s">
        <v>772</v>
      </c>
      <c r="B200" s="2">
        <v>7</v>
      </c>
      <c r="C200" s="2" t="s">
        <v>769</v>
      </c>
      <c r="D200" s="2" t="s">
        <v>1345</v>
      </c>
      <c r="E200" s="2" t="s">
        <v>758</v>
      </c>
      <c r="F200" s="2" t="s">
        <v>1339</v>
      </c>
      <c r="G200" s="2" t="s">
        <v>1340</v>
      </c>
      <c r="H200" s="21">
        <v>44243</v>
      </c>
      <c r="I200" s="2" t="s">
        <v>1341</v>
      </c>
      <c r="J200" s="2"/>
      <c r="K200" s="2"/>
    </row>
    <row r="201" spans="1:14" hidden="1" x14ac:dyDescent="0.25">
      <c r="A201" s="2" t="s">
        <v>772</v>
      </c>
      <c r="B201" s="2">
        <v>8</v>
      </c>
      <c r="C201" s="2" t="s">
        <v>1346</v>
      </c>
      <c r="D201" s="2" t="s">
        <v>1347</v>
      </c>
      <c r="E201" s="2" t="s">
        <v>1348</v>
      </c>
      <c r="F201" s="2" t="s">
        <v>1339</v>
      </c>
      <c r="G201" s="2" t="s">
        <v>1340</v>
      </c>
      <c r="H201" s="21">
        <v>44243</v>
      </c>
      <c r="I201" s="2" t="s">
        <v>1341</v>
      </c>
      <c r="J201" s="2"/>
      <c r="K201" s="2"/>
    </row>
    <row r="202" spans="1:14" hidden="1" x14ac:dyDescent="0.25">
      <c r="A202" s="2" t="s">
        <v>772</v>
      </c>
      <c r="B202" s="2">
        <v>9</v>
      </c>
      <c r="C202" s="2" t="s">
        <v>1349</v>
      </c>
      <c r="D202" s="2" t="s">
        <v>1347</v>
      </c>
      <c r="E202" s="2" t="s">
        <v>1348</v>
      </c>
      <c r="F202" s="2" t="s">
        <v>1339</v>
      </c>
      <c r="G202" s="2" t="s">
        <v>1340</v>
      </c>
      <c r="H202" s="21">
        <v>44243</v>
      </c>
      <c r="I202" s="2" t="s">
        <v>1341</v>
      </c>
      <c r="J202" s="2"/>
      <c r="K202" s="2"/>
    </row>
    <row r="203" spans="1:14" hidden="1" x14ac:dyDescent="0.25">
      <c r="A203" s="2" t="s">
        <v>772</v>
      </c>
      <c r="B203" s="2">
        <v>10</v>
      </c>
      <c r="C203" s="2" t="s">
        <v>1350</v>
      </c>
      <c r="D203" s="2" t="s">
        <v>1347</v>
      </c>
      <c r="E203" s="2" t="s">
        <v>1348</v>
      </c>
      <c r="F203" s="2" t="s">
        <v>1339</v>
      </c>
      <c r="G203" s="2" t="s">
        <v>1340</v>
      </c>
      <c r="H203" s="21">
        <v>44243</v>
      </c>
      <c r="I203" s="2" t="s">
        <v>1341</v>
      </c>
      <c r="J203" s="2"/>
      <c r="K203" s="2"/>
    </row>
    <row r="204" spans="1:14" hidden="1" x14ac:dyDescent="0.25">
      <c r="A204" s="2" t="s">
        <v>772</v>
      </c>
      <c r="B204" s="2">
        <v>11</v>
      </c>
      <c r="C204" s="2" t="s">
        <v>1351</v>
      </c>
      <c r="D204" s="2" t="s">
        <v>1347</v>
      </c>
      <c r="E204" s="2" t="s">
        <v>1348</v>
      </c>
      <c r="F204" s="2" t="s">
        <v>1339</v>
      </c>
      <c r="G204" s="2" t="s">
        <v>1340</v>
      </c>
      <c r="H204" s="21">
        <v>44243</v>
      </c>
      <c r="I204" s="2" t="s">
        <v>1341</v>
      </c>
      <c r="J204" s="2"/>
      <c r="K204" s="2"/>
    </row>
    <row r="205" spans="1:14" hidden="1" x14ac:dyDescent="0.25">
      <c r="A205" s="2" t="s">
        <v>772</v>
      </c>
      <c r="B205" s="2">
        <v>12</v>
      </c>
      <c r="C205" s="2" t="s">
        <v>1352</v>
      </c>
      <c r="D205" s="2" t="s">
        <v>1353</v>
      </c>
      <c r="E205" s="2" t="s">
        <v>1348</v>
      </c>
      <c r="F205" s="2" t="s">
        <v>1339</v>
      </c>
      <c r="G205" s="2" t="s">
        <v>1340</v>
      </c>
      <c r="H205" s="21">
        <v>44243</v>
      </c>
      <c r="I205" s="2" t="s">
        <v>1341</v>
      </c>
      <c r="J205" s="2"/>
      <c r="K205" s="2"/>
    </row>
    <row r="206" spans="1:14" hidden="1" x14ac:dyDescent="0.25">
      <c r="A206" s="2" t="s">
        <v>772</v>
      </c>
      <c r="B206" s="2">
        <v>13</v>
      </c>
      <c r="C206" s="2" t="s">
        <v>1354</v>
      </c>
      <c r="D206" s="2" t="s">
        <v>1353</v>
      </c>
      <c r="E206" s="2" t="s">
        <v>1348</v>
      </c>
      <c r="F206" s="2" t="s">
        <v>1339</v>
      </c>
      <c r="G206" s="2" t="s">
        <v>1340</v>
      </c>
      <c r="H206" s="21">
        <v>44243</v>
      </c>
      <c r="I206" s="2" t="s">
        <v>1341</v>
      </c>
      <c r="J206" s="2"/>
      <c r="K206" s="2"/>
    </row>
    <row r="207" spans="1:14" hidden="1" x14ac:dyDescent="0.25">
      <c r="A207" s="2" t="s">
        <v>772</v>
      </c>
      <c r="B207" s="2">
        <v>14</v>
      </c>
      <c r="C207" s="2" t="s">
        <v>1355</v>
      </c>
      <c r="D207" s="2" t="s">
        <v>1353</v>
      </c>
      <c r="E207" s="2" t="s">
        <v>1348</v>
      </c>
      <c r="F207" s="2" t="s">
        <v>1339</v>
      </c>
      <c r="G207" s="2" t="s">
        <v>1340</v>
      </c>
      <c r="H207" s="21">
        <v>44243</v>
      </c>
      <c r="I207" s="2" t="s">
        <v>1341</v>
      </c>
      <c r="J207" s="2"/>
      <c r="K207" s="2"/>
    </row>
    <row r="208" spans="1:14" hidden="1" x14ac:dyDescent="0.25">
      <c r="A208" s="2" t="s">
        <v>772</v>
      </c>
      <c r="B208" s="2">
        <v>15</v>
      </c>
      <c r="C208" s="2" t="s">
        <v>1356</v>
      </c>
      <c r="D208" s="2" t="s">
        <v>1353</v>
      </c>
      <c r="E208" s="2" t="s">
        <v>1348</v>
      </c>
      <c r="F208" s="2" t="s">
        <v>1339</v>
      </c>
      <c r="G208" s="2" t="s">
        <v>1340</v>
      </c>
      <c r="H208" s="21">
        <v>44243</v>
      </c>
      <c r="I208" s="2" t="s">
        <v>1341</v>
      </c>
      <c r="J208" s="2"/>
      <c r="K208" s="2"/>
    </row>
    <row r="209" spans="1:11" hidden="1" x14ac:dyDescent="0.25">
      <c r="A209" s="2" t="s">
        <v>772</v>
      </c>
      <c r="B209" s="2">
        <v>16</v>
      </c>
      <c r="C209" s="2" t="s">
        <v>1357</v>
      </c>
      <c r="D209" s="2" t="s">
        <v>1353</v>
      </c>
      <c r="E209" s="2" t="s">
        <v>1348</v>
      </c>
      <c r="F209" s="2" t="s">
        <v>1339</v>
      </c>
      <c r="G209" s="2" t="s">
        <v>1340</v>
      </c>
      <c r="H209" s="21">
        <v>44243</v>
      </c>
      <c r="I209" s="2" t="s">
        <v>1341</v>
      </c>
      <c r="J209" s="2"/>
      <c r="K209" s="2"/>
    </row>
    <row r="210" spans="1:11" hidden="1" x14ac:dyDescent="0.25">
      <c r="A210" s="2" t="s">
        <v>772</v>
      </c>
      <c r="B210" s="2">
        <v>17</v>
      </c>
      <c r="C210" s="2" t="s">
        <v>1358</v>
      </c>
      <c r="D210" s="2" t="s">
        <v>1353</v>
      </c>
      <c r="E210" s="2" t="s">
        <v>1348</v>
      </c>
      <c r="F210" s="2" t="s">
        <v>1339</v>
      </c>
      <c r="G210" s="2" t="s">
        <v>1340</v>
      </c>
      <c r="H210" s="21">
        <v>44243</v>
      </c>
      <c r="I210" s="2" t="s">
        <v>1341</v>
      </c>
      <c r="J210" s="2"/>
      <c r="K210" s="2"/>
    </row>
    <row r="211" spans="1:11" hidden="1" x14ac:dyDescent="0.25">
      <c r="A211" s="2" t="s">
        <v>772</v>
      </c>
      <c r="B211" s="2">
        <v>18</v>
      </c>
      <c r="C211" s="2" t="s">
        <v>1359</v>
      </c>
      <c r="D211" s="2" t="s">
        <v>589</v>
      </c>
      <c r="E211" s="2" t="s">
        <v>1348</v>
      </c>
      <c r="F211" s="2" t="s">
        <v>1339</v>
      </c>
      <c r="G211" s="2" t="s">
        <v>1340</v>
      </c>
      <c r="H211" s="21">
        <v>44243</v>
      </c>
      <c r="I211" s="2" t="s">
        <v>1341</v>
      </c>
      <c r="J211" s="2"/>
      <c r="K211" s="2"/>
    </row>
    <row r="212" spans="1:11" hidden="1" x14ac:dyDescent="0.25">
      <c r="A212" s="2" t="s">
        <v>772</v>
      </c>
      <c r="B212" s="2">
        <v>19</v>
      </c>
      <c r="C212" s="2" t="s">
        <v>1360</v>
      </c>
      <c r="D212" s="2" t="s">
        <v>589</v>
      </c>
      <c r="E212" s="2" t="s">
        <v>1348</v>
      </c>
      <c r="F212" s="2" t="s">
        <v>1339</v>
      </c>
      <c r="G212" s="2" t="s">
        <v>1340</v>
      </c>
      <c r="H212" s="21">
        <v>44243</v>
      </c>
      <c r="I212" s="2" t="s">
        <v>1341</v>
      </c>
      <c r="J212" s="2"/>
      <c r="K212" s="2"/>
    </row>
    <row r="213" spans="1:11" hidden="1" x14ac:dyDescent="0.25">
      <c r="A213" s="2" t="s">
        <v>772</v>
      </c>
      <c r="B213" s="2">
        <v>20</v>
      </c>
      <c r="C213" s="2" t="s">
        <v>1361</v>
      </c>
      <c r="D213" s="2" t="s">
        <v>589</v>
      </c>
      <c r="E213" s="2" t="s">
        <v>1348</v>
      </c>
      <c r="F213" s="2" t="s">
        <v>1339</v>
      </c>
      <c r="G213" s="2" t="s">
        <v>1340</v>
      </c>
      <c r="H213" s="21">
        <v>44243</v>
      </c>
      <c r="I213" s="2" t="s">
        <v>1341</v>
      </c>
      <c r="J213" s="2"/>
      <c r="K213" s="2"/>
    </row>
    <row r="214" spans="1:11" hidden="1" x14ac:dyDescent="0.25">
      <c r="A214" s="2" t="s">
        <v>772</v>
      </c>
      <c r="B214" s="2">
        <v>21</v>
      </c>
      <c r="C214" s="2" t="s">
        <v>1362</v>
      </c>
      <c r="D214" s="2" t="s">
        <v>1347</v>
      </c>
      <c r="E214" s="2" t="s">
        <v>1363</v>
      </c>
      <c r="F214" s="2" t="s">
        <v>1339</v>
      </c>
      <c r="G214" s="2" t="s">
        <v>1340</v>
      </c>
      <c r="H214" s="21">
        <v>44243</v>
      </c>
      <c r="I214" s="2" t="s">
        <v>1341</v>
      </c>
      <c r="J214" s="2"/>
      <c r="K214" s="2"/>
    </row>
    <row r="215" spans="1:11" hidden="1" x14ac:dyDescent="0.25">
      <c r="A215" s="2" t="s">
        <v>772</v>
      </c>
      <c r="B215" s="2">
        <v>22</v>
      </c>
      <c r="C215" s="2" t="s">
        <v>1364</v>
      </c>
      <c r="D215" s="2" t="s">
        <v>1347</v>
      </c>
      <c r="E215" s="2" t="s">
        <v>1363</v>
      </c>
      <c r="F215" s="2" t="s">
        <v>1339</v>
      </c>
      <c r="G215" s="2" t="s">
        <v>1340</v>
      </c>
      <c r="H215" s="21">
        <v>44243</v>
      </c>
      <c r="I215" s="2" t="s">
        <v>1341</v>
      </c>
      <c r="J215" s="2"/>
      <c r="K215" s="2"/>
    </row>
    <row r="216" spans="1:11" hidden="1" x14ac:dyDescent="0.25">
      <c r="A216" s="2" t="s">
        <v>772</v>
      </c>
      <c r="B216" s="2">
        <v>23</v>
      </c>
      <c r="C216" s="2" t="s">
        <v>1365</v>
      </c>
      <c r="D216" s="2" t="s">
        <v>1347</v>
      </c>
      <c r="E216" s="2" t="s">
        <v>1363</v>
      </c>
      <c r="F216" s="2" t="s">
        <v>1339</v>
      </c>
      <c r="G216" s="2" t="s">
        <v>1340</v>
      </c>
      <c r="H216" s="21">
        <v>44243</v>
      </c>
      <c r="I216" s="2" t="s">
        <v>1341</v>
      </c>
      <c r="J216" s="2"/>
      <c r="K216" s="2"/>
    </row>
    <row r="217" spans="1:11" hidden="1" x14ac:dyDescent="0.25">
      <c r="A217" s="2" t="s">
        <v>772</v>
      </c>
      <c r="B217" s="2">
        <v>24</v>
      </c>
      <c r="C217" s="2" t="s">
        <v>1366</v>
      </c>
      <c r="D217" s="2" t="s">
        <v>1347</v>
      </c>
      <c r="E217" s="2" t="s">
        <v>1363</v>
      </c>
      <c r="F217" s="2" t="s">
        <v>1339</v>
      </c>
      <c r="G217" s="2" t="s">
        <v>1340</v>
      </c>
      <c r="H217" s="21">
        <v>44243</v>
      </c>
      <c r="I217" s="2" t="s">
        <v>1341</v>
      </c>
      <c r="J217" s="2"/>
      <c r="K217" s="2"/>
    </row>
    <row r="218" spans="1:11" hidden="1" x14ac:dyDescent="0.25">
      <c r="A218" s="2" t="s">
        <v>772</v>
      </c>
      <c r="B218" s="2">
        <v>25</v>
      </c>
      <c r="C218" s="2" t="s">
        <v>1367</v>
      </c>
      <c r="D218" s="2" t="s">
        <v>1347</v>
      </c>
      <c r="E218" s="2" t="s">
        <v>1363</v>
      </c>
      <c r="F218" s="2" t="s">
        <v>1339</v>
      </c>
      <c r="G218" s="2" t="s">
        <v>1340</v>
      </c>
      <c r="H218" s="21">
        <v>44243</v>
      </c>
      <c r="I218" s="2" t="s">
        <v>1341</v>
      </c>
      <c r="J218" s="2"/>
      <c r="K218" s="2"/>
    </row>
    <row r="219" spans="1:11" hidden="1" x14ac:dyDescent="0.25">
      <c r="A219" s="2" t="s">
        <v>772</v>
      </c>
      <c r="B219" s="2">
        <v>26</v>
      </c>
      <c r="C219" s="2" t="s">
        <v>1368</v>
      </c>
      <c r="D219" s="2" t="s">
        <v>1353</v>
      </c>
      <c r="E219" s="2" t="s">
        <v>1363</v>
      </c>
      <c r="F219" s="2" t="s">
        <v>1339</v>
      </c>
      <c r="G219" s="2" t="s">
        <v>1340</v>
      </c>
      <c r="H219" s="21">
        <v>44243</v>
      </c>
      <c r="I219" s="2" t="s">
        <v>1341</v>
      </c>
      <c r="J219" s="2"/>
      <c r="K219" s="2"/>
    </row>
    <row r="220" spans="1:11" hidden="1" x14ac:dyDescent="0.25">
      <c r="A220" s="2" t="s">
        <v>772</v>
      </c>
      <c r="B220" s="2">
        <v>27</v>
      </c>
      <c r="C220" s="2" t="s">
        <v>1369</v>
      </c>
      <c r="D220" s="2" t="s">
        <v>1353</v>
      </c>
      <c r="E220" s="2" t="s">
        <v>1363</v>
      </c>
      <c r="F220" s="2" t="s">
        <v>1339</v>
      </c>
      <c r="G220" s="2" t="s">
        <v>1340</v>
      </c>
      <c r="H220" s="21">
        <v>44243</v>
      </c>
      <c r="I220" s="2" t="s">
        <v>1341</v>
      </c>
      <c r="J220" s="2"/>
      <c r="K220" s="2"/>
    </row>
    <row r="221" spans="1:11" hidden="1" x14ac:dyDescent="0.25">
      <c r="A221" s="2" t="s">
        <v>772</v>
      </c>
      <c r="B221" s="2">
        <v>28</v>
      </c>
      <c r="C221" s="2" t="s">
        <v>1370</v>
      </c>
      <c r="D221" s="2" t="s">
        <v>1353</v>
      </c>
      <c r="E221" s="2" t="s">
        <v>1363</v>
      </c>
      <c r="F221" s="2" t="s">
        <v>1339</v>
      </c>
      <c r="G221" s="2" t="s">
        <v>1340</v>
      </c>
      <c r="H221" s="21">
        <v>44243</v>
      </c>
      <c r="I221" s="2" t="s">
        <v>1341</v>
      </c>
      <c r="J221" s="2"/>
      <c r="K221" s="2"/>
    </row>
    <row r="222" spans="1:11" hidden="1" x14ac:dyDescent="0.25">
      <c r="A222" s="2" t="s">
        <v>772</v>
      </c>
      <c r="B222" s="2">
        <v>29</v>
      </c>
      <c r="C222" s="2" t="s">
        <v>1371</v>
      </c>
      <c r="D222" s="2" t="s">
        <v>589</v>
      </c>
      <c r="E222" s="2" t="s">
        <v>1363</v>
      </c>
      <c r="F222" s="2" t="s">
        <v>1339</v>
      </c>
      <c r="G222" s="2" t="s">
        <v>1340</v>
      </c>
      <c r="H222" s="21">
        <v>44243</v>
      </c>
      <c r="I222" s="2" t="s">
        <v>1341</v>
      </c>
      <c r="J222" s="2"/>
      <c r="K222" s="2"/>
    </row>
    <row r="223" spans="1:11" hidden="1" x14ac:dyDescent="0.25">
      <c r="A223" s="2" t="s">
        <v>772</v>
      </c>
      <c r="B223" s="2">
        <v>30</v>
      </c>
      <c r="C223" s="2" t="s">
        <v>1372</v>
      </c>
      <c r="D223" s="2" t="s">
        <v>589</v>
      </c>
      <c r="E223" s="2" t="s">
        <v>1363</v>
      </c>
      <c r="F223" s="2" t="s">
        <v>1339</v>
      </c>
      <c r="G223" s="2" t="s">
        <v>1340</v>
      </c>
      <c r="H223" s="21">
        <v>44243</v>
      </c>
      <c r="I223" s="2" t="s">
        <v>1341</v>
      </c>
      <c r="J223" s="2"/>
      <c r="K223" s="2"/>
    </row>
    <row r="224" spans="1:11" hidden="1" x14ac:dyDescent="0.25">
      <c r="A224" s="2" t="s">
        <v>772</v>
      </c>
      <c r="B224" s="2">
        <v>31</v>
      </c>
      <c r="C224" s="2" t="s">
        <v>1373</v>
      </c>
      <c r="D224" s="2" t="s">
        <v>589</v>
      </c>
      <c r="E224" s="2" t="s">
        <v>1363</v>
      </c>
      <c r="F224" s="2" t="s">
        <v>1339</v>
      </c>
      <c r="G224" s="2" t="s">
        <v>1340</v>
      </c>
      <c r="H224" s="21">
        <v>44243</v>
      </c>
      <c r="I224" s="2" t="s">
        <v>1341</v>
      </c>
      <c r="J224" s="2"/>
      <c r="K224" s="2"/>
    </row>
    <row r="225" spans="1:11" hidden="1" x14ac:dyDescent="0.25">
      <c r="A225" s="2" t="s">
        <v>772</v>
      </c>
      <c r="B225" s="2">
        <v>32</v>
      </c>
      <c r="C225" s="2" t="s">
        <v>1374</v>
      </c>
      <c r="D225" s="2" t="s">
        <v>589</v>
      </c>
      <c r="E225" s="2" t="s">
        <v>1363</v>
      </c>
      <c r="F225" s="2" t="s">
        <v>1339</v>
      </c>
      <c r="G225" s="2" t="s">
        <v>1340</v>
      </c>
      <c r="H225" s="21">
        <v>44243</v>
      </c>
      <c r="I225" s="2" t="s">
        <v>1341</v>
      </c>
      <c r="J225" s="2"/>
      <c r="K225" s="2"/>
    </row>
    <row r="226" spans="1:11" hidden="1" x14ac:dyDescent="0.25">
      <c r="A226" s="2" t="s">
        <v>772</v>
      </c>
      <c r="B226" s="2">
        <v>33</v>
      </c>
      <c r="C226" s="2" t="s">
        <v>1375</v>
      </c>
      <c r="D226" s="2" t="s">
        <v>589</v>
      </c>
      <c r="E226" s="2" t="s">
        <v>1363</v>
      </c>
      <c r="F226" s="2" t="s">
        <v>1339</v>
      </c>
      <c r="G226" s="2" t="s">
        <v>1340</v>
      </c>
      <c r="H226" s="21">
        <v>44243</v>
      </c>
      <c r="I226" s="2" t="s">
        <v>1341</v>
      </c>
      <c r="J226" s="2"/>
      <c r="K226" s="2"/>
    </row>
    <row r="227" spans="1:11" hidden="1" x14ac:dyDescent="0.25">
      <c r="A227" s="2" t="s">
        <v>772</v>
      </c>
      <c r="B227" s="2">
        <v>34</v>
      </c>
      <c r="C227" s="2" t="s">
        <v>1376</v>
      </c>
      <c r="D227" s="2" t="s">
        <v>1347</v>
      </c>
      <c r="E227" s="2" t="s">
        <v>1377</v>
      </c>
      <c r="F227" s="2" t="s">
        <v>1339</v>
      </c>
      <c r="G227" s="2" t="s">
        <v>1340</v>
      </c>
      <c r="H227" s="21">
        <v>44243</v>
      </c>
      <c r="I227" s="2" t="s">
        <v>1341</v>
      </c>
      <c r="J227" s="2"/>
      <c r="K227" s="2"/>
    </row>
    <row r="228" spans="1:11" hidden="1" x14ac:dyDescent="0.25">
      <c r="A228" s="2" t="s">
        <v>772</v>
      </c>
      <c r="B228" s="2">
        <v>35</v>
      </c>
      <c r="C228" s="2" t="s">
        <v>1378</v>
      </c>
      <c r="D228" s="2" t="s">
        <v>1347</v>
      </c>
      <c r="E228" s="2" t="s">
        <v>1377</v>
      </c>
      <c r="F228" s="2" t="s">
        <v>1339</v>
      </c>
      <c r="G228" s="2" t="s">
        <v>1340</v>
      </c>
      <c r="H228" s="21">
        <v>44243</v>
      </c>
      <c r="I228" s="2" t="s">
        <v>1341</v>
      </c>
      <c r="J228" s="2"/>
      <c r="K228" s="2"/>
    </row>
    <row r="229" spans="1:11" hidden="1" x14ac:dyDescent="0.25">
      <c r="A229" s="2" t="s">
        <v>772</v>
      </c>
      <c r="B229" s="2">
        <v>36</v>
      </c>
      <c r="C229" s="2" t="s">
        <v>1379</v>
      </c>
      <c r="D229" s="2" t="s">
        <v>1347</v>
      </c>
      <c r="E229" s="2" t="s">
        <v>1377</v>
      </c>
      <c r="F229" s="2" t="s">
        <v>1339</v>
      </c>
      <c r="G229" s="2" t="s">
        <v>1340</v>
      </c>
      <c r="H229" s="21">
        <v>44243</v>
      </c>
      <c r="I229" s="2" t="s">
        <v>1341</v>
      </c>
      <c r="J229" s="2"/>
      <c r="K229" s="2"/>
    </row>
    <row r="230" spans="1:11" hidden="1" x14ac:dyDescent="0.25">
      <c r="A230" s="2" t="s">
        <v>772</v>
      </c>
      <c r="B230" s="2">
        <v>37</v>
      </c>
      <c r="C230" s="2" t="s">
        <v>1380</v>
      </c>
      <c r="D230" s="2" t="s">
        <v>1347</v>
      </c>
      <c r="E230" s="2" t="s">
        <v>1377</v>
      </c>
      <c r="F230" s="2" t="s">
        <v>1339</v>
      </c>
      <c r="G230" s="2" t="s">
        <v>1340</v>
      </c>
      <c r="H230" s="21">
        <v>44243</v>
      </c>
      <c r="I230" s="2" t="s">
        <v>1341</v>
      </c>
      <c r="J230" s="2"/>
      <c r="K230" s="2"/>
    </row>
    <row r="231" spans="1:11" hidden="1" x14ac:dyDescent="0.25">
      <c r="A231" s="2" t="s">
        <v>772</v>
      </c>
      <c r="B231" s="2">
        <v>38</v>
      </c>
      <c r="C231" s="2" t="s">
        <v>1381</v>
      </c>
      <c r="D231" s="2" t="s">
        <v>1347</v>
      </c>
      <c r="E231" s="2" t="s">
        <v>1377</v>
      </c>
      <c r="F231" s="2" t="s">
        <v>1339</v>
      </c>
      <c r="G231" s="2" t="s">
        <v>1340</v>
      </c>
      <c r="H231" s="21">
        <v>44243</v>
      </c>
      <c r="I231" s="2" t="s">
        <v>1341</v>
      </c>
      <c r="J231" s="2"/>
      <c r="K231" s="2"/>
    </row>
    <row r="232" spans="1:11" hidden="1" x14ac:dyDescent="0.25">
      <c r="A232" s="2" t="s">
        <v>772</v>
      </c>
      <c r="B232" s="2">
        <v>39</v>
      </c>
      <c r="C232" s="2" t="s">
        <v>1382</v>
      </c>
      <c r="D232" s="2" t="s">
        <v>1353</v>
      </c>
      <c r="E232" s="2" t="s">
        <v>1377</v>
      </c>
      <c r="F232" s="2" t="s">
        <v>1339</v>
      </c>
      <c r="G232" s="2" t="s">
        <v>1340</v>
      </c>
      <c r="H232" s="21">
        <v>44243</v>
      </c>
      <c r="I232" s="2" t="s">
        <v>1341</v>
      </c>
      <c r="J232" s="2"/>
      <c r="K232" s="2"/>
    </row>
    <row r="233" spans="1:11" hidden="1" x14ac:dyDescent="0.25">
      <c r="A233" s="2" t="s">
        <v>772</v>
      </c>
      <c r="B233" s="2">
        <v>40</v>
      </c>
      <c r="C233" s="2" t="s">
        <v>1383</v>
      </c>
      <c r="D233" s="2" t="s">
        <v>1353</v>
      </c>
      <c r="E233" s="2" t="s">
        <v>1377</v>
      </c>
      <c r="F233" s="2" t="s">
        <v>1339</v>
      </c>
      <c r="G233" s="2" t="s">
        <v>1340</v>
      </c>
      <c r="H233" s="21">
        <v>44243</v>
      </c>
      <c r="I233" s="2" t="s">
        <v>1341</v>
      </c>
      <c r="J233" s="2"/>
      <c r="K233" s="2"/>
    </row>
    <row r="234" spans="1:11" hidden="1" x14ac:dyDescent="0.25">
      <c r="A234" s="2" t="s">
        <v>772</v>
      </c>
      <c r="B234" s="2">
        <v>41</v>
      </c>
      <c r="C234" s="2" t="s">
        <v>1384</v>
      </c>
      <c r="D234" s="2" t="s">
        <v>1353</v>
      </c>
      <c r="E234" s="2" t="s">
        <v>1377</v>
      </c>
      <c r="F234" s="2" t="s">
        <v>1339</v>
      </c>
      <c r="G234" s="2" t="s">
        <v>1340</v>
      </c>
      <c r="H234" s="21">
        <v>44243</v>
      </c>
      <c r="I234" s="2" t="s">
        <v>1341</v>
      </c>
      <c r="J234" s="2"/>
      <c r="K234" s="2"/>
    </row>
    <row r="235" spans="1:11" hidden="1" x14ac:dyDescent="0.25">
      <c r="A235" s="2" t="s">
        <v>772</v>
      </c>
      <c r="B235" s="2">
        <v>42</v>
      </c>
      <c r="C235" s="2" t="s">
        <v>1385</v>
      </c>
      <c r="D235" s="2" t="s">
        <v>1353</v>
      </c>
      <c r="E235" s="2" t="s">
        <v>1386</v>
      </c>
      <c r="F235" s="2" t="s">
        <v>1339</v>
      </c>
      <c r="G235" s="2" t="s">
        <v>1340</v>
      </c>
      <c r="H235" s="21">
        <v>44243</v>
      </c>
      <c r="I235" s="2" t="s">
        <v>1341</v>
      </c>
      <c r="J235" s="2"/>
      <c r="K235" s="2"/>
    </row>
    <row r="236" spans="1:11" hidden="1" x14ac:dyDescent="0.25">
      <c r="A236" s="2" t="s">
        <v>772</v>
      </c>
      <c r="B236" s="2">
        <v>43</v>
      </c>
      <c r="C236" s="2" t="s">
        <v>1387</v>
      </c>
      <c r="D236" s="2" t="s">
        <v>1353</v>
      </c>
      <c r="E236" s="2" t="s">
        <v>1386</v>
      </c>
      <c r="F236" s="2" t="s">
        <v>1339</v>
      </c>
      <c r="G236" s="2" t="s">
        <v>1340</v>
      </c>
      <c r="H236" s="21">
        <v>44243</v>
      </c>
      <c r="I236" s="2" t="s">
        <v>1341</v>
      </c>
      <c r="J236" s="2"/>
      <c r="K236" s="2"/>
    </row>
    <row r="237" spans="1:11" hidden="1" x14ac:dyDescent="0.25">
      <c r="A237" s="2" t="s">
        <v>772</v>
      </c>
      <c r="B237" s="2">
        <v>44</v>
      </c>
      <c r="C237" s="2" t="s">
        <v>1388</v>
      </c>
      <c r="D237" s="2" t="s">
        <v>1353</v>
      </c>
      <c r="E237" s="2" t="s">
        <v>1386</v>
      </c>
      <c r="F237" s="2" t="s">
        <v>1339</v>
      </c>
      <c r="G237" s="2" t="s">
        <v>1340</v>
      </c>
      <c r="H237" s="21">
        <v>44243</v>
      </c>
      <c r="I237" s="2" t="s">
        <v>1341</v>
      </c>
      <c r="J237" s="2"/>
      <c r="K237" s="2"/>
    </row>
    <row r="238" spans="1:11" hidden="1" x14ac:dyDescent="0.25">
      <c r="A238" s="2" t="s">
        <v>772</v>
      </c>
      <c r="B238" s="2">
        <v>45</v>
      </c>
      <c r="C238" s="2" t="s">
        <v>1352</v>
      </c>
      <c r="D238" s="2" t="s">
        <v>613</v>
      </c>
      <c r="E238" s="2" t="s">
        <v>1009</v>
      </c>
      <c r="F238" s="2" t="s">
        <v>1339</v>
      </c>
      <c r="G238" s="2" t="s">
        <v>1389</v>
      </c>
      <c r="H238" s="21">
        <v>44264</v>
      </c>
      <c r="I238" s="2" t="s">
        <v>1390</v>
      </c>
      <c r="J238" s="2"/>
      <c r="K238" s="2"/>
    </row>
    <row r="239" spans="1:11" hidden="1" x14ac:dyDescent="0.25">
      <c r="A239" s="2" t="s">
        <v>772</v>
      </c>
      <c r="B239" s="2">
        <v>46</v>
      </c>
      <c r="C239" s="2" t="s">
        <v>1391</v>
      </c>
      <c r="D239" s="2" t="s">
        <v>613</v>
      </c>
      <c r="E239" s="2" t="s">
        <v>1009</v>
      </c>
      <c r="F239" s="2" t="s">
        <v>1339</v>
      </c>
      <c r="G239" s="2" t="s">
        <v>1389</v>
      </c>
      <c r="H239" s="21">
        <v>44264</v>
      </c>
      <c r="I239" s="2" t="s">
        <v>1390</v>
      </c>
      <c r="J239" s="2"/>
      <c r="K239" s="2"/>
    </row>
    <row r="240" spans="1:11" hidden="1" x14ac:dyDescent="0.25">
      <c r="A240" s="2" t="s">
        <v>772</v>
      </c>
      <c r="B240" s="2">
        <v>47</v>
      </c>
      <c r="C240" s="2" t="s">
        <v>1392</v>
      </c>
      <c r="D240" s="2" t="s">
        <v>613</v>
      </c>
      <c r="E240" s="2" t="s">
        <v>1009</v>
      </c>
      <c r="F240" s="2" t="s">
        <v>1339</v>
      </c>
      <c r="G240" s="2" t="s">
        <v>1389</v>
      </c>
      <c r="H240" s="21">
        <v>44264</v>
      </c>
      <c r="I240" s="2" t="s">
        <v>1390</v>
      </c>
      <c r="J240" s="2"/>
      <c r="K240" s="2"/>
    </row>
    <row r="241" spans="1:11" hidden="1" x14ac:dyDescent="0.25">
      <c r="A241" s="2" t="s">
        <v>772</v>
      </c>
      <c r="B241" s="2">
        <v>48</v>
      </c>
      <c r="C241" s="2" t="s">
        <v>1393</v>
      </c>
      <c r="D241" s="2" t="s">
        <v>613</v>
      </c>
      <c r="E241" s="2" t="s">
        <v>1009</v>
      </c>
      <c r="F241" s="2" t="s">
        <v>1339</v>
      </c>
      <c r="G241" s="2" t="s">
        <v>1389</v>
      </c>
      <c r="H241" s="21">
        <v>44264</v>
      </c>
      <c r="I241" s="2" t="s">
        <v>1390</v>
      </c>
      <c r="J241" s="2"/>
      <c r="K241" s="2"/>
    </row>
    <row r="242" spans="1:11" hidden="1" x14ac:dyDescent="0.25">
      <c r="A242" s="2" t="s">
        <v>772</v>
      </c>
      <c r="B242" s="2">
        <v>49</v>
      </c>
      <c r="C242" s="2" t="s">
        <v>1394</v>
      </c>
      <c r="D242" s="2" t="s">
        <v>613</v>
      </c>
      <c r="E242" s="2" t="s">
        <v>1009</v>
      </c>
      <c r="F242" s="2" t="s">
        <v>1339</v>
      </c>
      <c r="G242" s="2" t="s">
        <v>1389</v>
      </c>
      <c r="H242" s="21">
        <v>44264</v>
      </c>
      <c r="I242" s="2" t="s">
        <v>1390</v>
      </c>
      <c r="J242" s="2"/>
      <c r="K242" s="2"/>
    </row>
    <row r="243" spans="1:11" hidden="1" x14ac:dyDescent="0.25">
      <c r="A243" s="2" t="s">
        <v>772</v>
      </c>
      <c r="B243" s="2">
        <v>50</v>
      </c>
      <c r="C243" s="2" t="s">
        <v>1395</v>
      </c>
      <c r="D243" s="2" t="s">
        <v>613</v>
      </c>
      <c r="E243" s="2" t="s">
        <v>1009</v>
      </c>
      <c r="F243" s="2" t="s">
        <v>1339</v>
      </c>
      <c r="G243" s="2" t="s">
        <v>1389</v>
      </c>
      <c r="H243" s="21">
        <v>44264</v>
      </c>
      <c r="I243" s="2" t="s">
        <v>1390</v>
      </c>
      <c r="J243" s="2"/>
      <c r="K243" s="2"/>
    </row>
    <row r="244" spans="1:11" hidden="1" x14ac:dyDescent="0.25">
      <c r="A244" s="2" t="s">
        <v>772</v>
      </c>
      <c r="B244" s="2">
        <v>51</v>
      </c>
      <c r="C244" s="2" t="s">
        <v>1396</v>
      </c>
      <c r="D244" s="2" t="s">
        <v>613</v>
      </c>
      <c r="E244" s="2" t="s">
        <v>1009</v>
      </c>
      <c r="F244" s="2" t="s">
        <v>1339</v>
      </c>
      <c r="G244" s="2" t="s">
        <v>1389</v>
      </c>
      <c r="H244" s="21">
        <v>44264</v>
      </c>
      <c r="I244" s="2" t="s">
        <v>1390</v>
      </c>
      <c r="J244" s="2"/>
      <c r="K244" s="2"/>
    </row>
    <row r="245" spans="1:11" hidden="1" x14ac:dyDescent="0.25">
      <c r="A245" s="2" t="s">
        <v>772</v>
      </c>
      <c r="B245" s="2">
        <v>52</v>
      </c>
      <c r="C245" s="2" t="s">
        <v>1397</v>
      </c>
      <c r="D245" s="2" t="s">
        <v>613</v>
      </c>
      <c r="E245" s="2" t="s">
        <v>1009</v>
      </c>
      <c r="F245" s="2" t="s">
        <v>1339</v>
      </c>
      <c r="G245" s="2" t="s">
        <v>1389</v>
      </c>
      <c r="H245" s="21">
        <v>44264</v>
      </c>
      <c r="I245" s="2" t="s">
        <v>1390</v>
      </c>
      <c r="J245" s="2"/>
      <c r="K245" s="2"/>
    </row>
    <row r="246" spans="1:11" hidden="1" x14ac:dyDescent="0.25">
      <c r="A246" s="2" t="s">
        <v>772</v>
      </c>
      <c r="B246" s="2">
        <v>53</v>
      </c>
      <c r="C246" s="2" t="s">
        <v>1398</v>
      </c>
      <c r="D246" s="2" t="s">
        <v>613</v>
      </c>
      <c r="E246" s="2" t="s">
        <v>1009</v>
      </c>
      <c r="F246" s="2" t="s">
        <v>1339</v>
      </c>
      <c r="G246" s="2" t="s">
        <v>1389</v>
      </c>
      <c r="H246" s="21">
        <v>44264</v>
      </c>
      <c r="I246" s="2" t="s">
        <v>1390</v>
      </c>
      <c r="J246" s="2"/>
      <c r="K246" s="2"/>
    </row>
    <row r="247" spans="1:11" hidden="1" x14ac:dyDescent="0.25">
      <c r="A247" s="2" t="s">
        <v>772</v>
      </c>
      <c r="B247" s="2">
        <v>54</v>
      </c>
      <c r="C247" s="2" t="s">
        <v>1399</v>
      </c>
      <c r="D247" s="2" t="s">
        <v>613</v>
      </c>
      <c r="E247" s="2" t="s">
        <v>1009</v>
      </c>
      <c r="F247" s="2" t="s">
        <v>1339</v>
      </c>
      <c r="G247" s="2" t="s">
        <v>1389</v>
      </c>
      <c r="H247" s="21">
        <v>44264</v>
      </c>
      <c r="I247" s="2" t="s">
        <v>1390</v>
      </c>
      <c r="J247" s="2"/>
      <c r="K247" s="2"/>
    </row>
    <row r="248" spans="1:11" hidden="1" x14ac:dyDescent="0.25">
      <c r="A248" s="2" t="s">
        <v>772</v>
      </c>
      <c r="B248" s="2">
        <v>55</v>
      </c>
      <c r="C248" s="2" t="s">
        <v>1400</v>
      </c>
      <c r="D248" s="2" t="s">
        <v>613</v>
      </c>
      <c r="E248" s="2" t="s">
        <v>1009</v>
      </c>
      <c r="F248" s="2" t="s">
        <v>1339</v>
      </c>
      <c r="G248" s="2" t="s">
        <v>1389</v>
      </c>
      <c r="H248" s="21">
        <v>44264</v>
      </c>
      <c r="I248" s="2" t="s">
        <v>1390</v>
      </c>
      <c r="J248" s="2"/>
      <c r="K248" s="2"/>
    </row>
    <row r="249" spans="1:11" hidden="1" x14ac:dyDescent="0.25">
      <c r="A249" s="2" t="s">
        <v>772</v>
      </c>
      <c r="B249" s="2">
        <v>56</v>
      </c>
      <c r="C249" s="2" t="s">
        <v>1401</v>
      </c>
      <c r="D249" s="2" t="s">
        <v>613</v>
      </c>
      <c r="E249" s="2" t="s">
        <v>1009</v>
      </c>
      <c r="F249" s="2" t="s">
        <v>1339</v>
      </c>
      <c r="G249" s="2" t="s">
        <v>1389</v>
      </c>
      <c r="H249" s="21">
        <v>44264</v>
      </c>
      <c r="I249" s="2" t="s">
        <v>1390</v>
      </c>
      <c r="J249" s="2"/>
      <c r="K249" s="2"/>
    </row>
    <row r="250" spans="1:11" hidden="1" x14ac:dyDescent="0.25">
      <c r="A250" s="2" t="s">
        <v>772</v>
      </c>
      <c r="B250" s="2">
        <v>57</v>
      </c>
      <c r="C250" s="2" t="s">
        <v>1357</v>
      </c>
      <c r="D250" s="2" t="s">
        <v>613</v>
      </c>
      <c r="E250" s="2" t="s">
        <v>1009</v>
      </c>
      <c r="F250" s="2" t="s">
        <v>1339</v>
      </c>
      <c r="G250" s="2" t="s">
        <v>1389</v>
      </c>
      <c r="H250" s="21">
        <v>44264</v>
      </c>
      <c r="I250" s="2" t="s">
        <v>1390</v>
      </c>
      <c r="J250" s="2"/>
      <c r="K250" s="2"/>
    </row>
    <row r="251" spans="1:11" hidden="1" x14ac:dyDescent="0.25">
      <c r="A251" s="2" t="s">
        <v>772</v>
      </c>
      <c r="B251" s="2">
        <v>58</v>
      </c>
      <c r="C251" s="2" t="s">
        <v>1402</v>
      </c>
      <c r="D251" s="2" t="s">
        <v>613</v>
      </c>
      <c r="E251" s="2" t="s">
        <v>1009</v>
      </c>
      <c r="F251" s="2" t="s">
        <v>1339</v>
      </c>
      <c r="G251" s="2" t="s">
        <v>1389</v>
      </c>
      <c r="H251" s="21">
        <v>44264</v>
      </c>
      <c r="I251" s="2" t="s">
        <v>1390</v>
      </c>
      <c r="J251" s="2"/>
      <c r="K251" s="2"/>
    </row>
    <row r="252" spans="1:11" hidden="1" x14ac:dyDescent="0.25">
      <c r="A252" s="2" t="s">
        <v>772</v>
      </c>
      <c r="B252" s="2">
        <v>59</v>
      </c>
      <c r="C252" s="2" t="s">
        <v>1358</v>
      </c>
      <c r="D252" s="2" t="s">
        <v>613</v>
      </c>
      <c r="E252" s="2" t="s">
        <v>1009</v>
      </c>
      <c r="F252" s="2" t="s">
        <v>1339</v>
      </c>
      <c r="G252" s="2" t="s">
        <v>1389</v>
      </c>
      <c r="H252" s="21">
        <v>44264</v>
      </c>
      <c r="I252" s="2" t="s">
        <v>1390</v>
      </c>
      <c r="J252" s="2"/>
      <c r="K252" s="2"/>
    </row>
    <row r="253" spans="1:11" hidden="1" x14ac:dyDescent="0.25">
      <c r="A253" s="2" t="s">
        <v>772</v>
      </c>
      <c r="B253" s="2">
        <v>60</v>
      </c>
      <c r="C253" s="2" t="s">
        <v>1403</v>
      </c>
      <c r="D253" s="2" t="s">
        <v>613</v>
      </c>
      <c r="E253" s="2" t="s">
        <v>1009</v>
      </c>
      <c r="F253" s="2" t="s">
        <v>1339</v>
      </c>
      <c r="G253" s="2" t="s">
        <v>1389</v>
      </c>
      <c r="H253" s="21">
        <v>44264</v>
      </c>
      <c r="I253" s="2" t="s">
        <v>1390</v>
      </c>
      <c r="J253" s="2"/>
      <c r="K253" s="2"/>
    </row>
    <row r="254" spans="1:11" hidden="1" x14ac:dyDescent="0.25">
      <c r="A254" s="2" t="s">
        <v>772</v>
      </c>
      <c r="B254" s="2">
        <v>61</v>
      </c>
      <c r="C254" s="2" t="s">
        <v>1359</v>
      </c>
      <c r="D254" s="2" t="s">
        <v>589</v>
      </c>
      <c r="E254" s="2" t="s">
        <v>1009</v>
      </c>
      <c r="F254" s="2" t="s">
        <v>1339</v>
      </c>
      <c r="G254" s="2" t="s">
        <v>1389</v>
      </c>
      <c r="H254" s="21">
        <v>44264</v>
      </c>
      <c r="I254" s="2" t="s">
        <v>1390</v>
      </c>
      <c r="J254" s="2"/>
      <c r="K254" s="2"/>
    </row>
    <row r="255" spans="1:11" hidden="1" x14ac:dyDescent="0.25">
      <c r="A255" s="2" t="s">
        <v>772</v>
      </c>
      <c r="B255" s="2">
        <v>62</v>
      </c>
      <c r="C255" s="2" t="s">
        <v>1360</v>
      </c>
      <c r="D255" s="2" t="s">
        <v>589</v>
      </c>
      <c r="E255" s="2" t="s">
        <v>1009</v>
      </c>
      <c r="F255" s="2" t="s">
        <v>1339</v>
      </c>
      <c r="G255" s="2" t="s">
        <v>1389</v>
      </c>
      <c r="H255" s="21">
        <v>44264</v>
      </c>
      <c r="I255" s="2" t="s">
        <v>1390</v>
      </c>
      <c r="J255" s="2"/>
      <c r="K255" s="2"/>
    </row>
    <row r="256" spans="1:11" hidden="1" x14ac:dyDescent="0.25">
      <c r="A256" s="2" t="s">
        <v>772</v>
      </c>
      <c r="B256" s="2">
        <v>63</v>
      </c>
      <c r="C256" s="2" t="s">
        <v>1404</v>
      </c>
      <c r="D256" s="2" t="s">
        <v>589</v>
      </c>
      <c r="E256" s="2" t="s">
        <v>1009</v>
      </c>
      <c r="F256" s="2" t="s">
        <v>1339</v>
      </c>
      <c r="G256" s="2" t="s">
        <v>1389</v>
      </c>
      <c r="H256" s="21">
        <v>44264</v>
      </c>
      <c r="I256" s="2" t="s">
        <v>1390</v>
      </c>
      <c r="J256" s="2"/>
      <c r="K256" s="2"/>
    </row>
    <row r="257" spans="1:11" hidden="1" x14ac:dyDescent="0.25">
      <c r="A257" s="2" t="s">
        <v>772</v>
      </c>
      <c r="B257" s="2">
        <v>64</v>
      </c>
      <c r="C257" s="2" t="s">
        <v>1405</v>
      </c>
      <c r="D257" s="2" t="s">
        <v>589</v>
      </c>
      <c r="E257" s="2" t="s">
        <v>1009</v>
      </c>
      <c r="F257" s="2" t="s">
        <v>1339</v>
      </c>
      <c r="G257" s="2" t="s">
        <v>1389</v>
      </c>
      <c r="H257" s="21">
        <v>44264</v>
      </c>
      <c r="I257" s="2" t="s">
        <v>1390</v>
      </c>
      <c r="J257" s="2"/>
      <c r="K257" s="2"/>
    </row>
    <row r="258" spans="1:11" hidden="1" x14ac:dyDescent="0.25">
      <c r="A258" s="2" t="s">
        <v>772</v>
      </c>
      <c r="B258" s="2">
        <v>65</v>
      </c>
      <c r="C258" s="2" t="s">
        <v>1406</v>
      </c>
      <c r="D258" s="2" t="s">
        <v>589</v>
      </c>
      <c r="E258" s="2" t="s">
        <v>1009</v>
      </c>
      <c r="F258" s="2" t="s">
        <v>1339</v>
      </c>
      <c r="G258" s="2" t="s">
        <v>1389</v>
      </c>
      <c r="H258" s="21">
        <v>44264</v>
      </c>
      <c r="I258" s="2" t="s">
        <v>1390</v>
      </c>
      <c r="J258" s="2"/>
      <c r="K258" s="2"/>
    </row>
    <row r="259" spans="1:11" hidden="1" x14ac:dyDescent="0.25">
      <c r="A259" s="2" t="s">
        <v>772</v>
      </c>
      <c r="B259" s="2">
        <v>66</v>
      </c>
      <c r="C259" s="2" t="s">
        <v>1407</v>
      </c>
      <c r="D259" s="2" t="s">
        <v>589</v>
      </c>
      <c r="E259" s="2" t="s">
        <v>1009</v>
      </c>
      <c r="F259" s="2" t="s">
        <v>1339</v>
      </c>
      <c r="G259" s="2" t="s">
        <v>1389</v>
      </c>
      <c r="H259" s="21">
        <v>44264</v>
      </c>
      <c r="I259" s="2" t="s">
        <v>1390</v>
      </c>
      <c r="J259" s="2"/>
      <c r="K259" s="2"/>
    </row>
    <row r="260" spans="1:11" hidden="1" x14ac:dyDescent="0.25">
      <c r="A260" s="2" t="s">
        <v>772</v>
      </c>
      <c r="B260" s="2">
        <v>67</v>
      </c>
      <c r="C260" s="2" t="s">
        <v>1408</v>
      </c>
      <c r="D260" s="2" t="s">
        <v>589</v>
      </c>
      <c r="E260" s="2" t="s">
        <v>1009</v>
      </c>
      <c r="F260" s="2" t="s">
        <v>1339</v>
      </c>
      <c r="G260" s="2" t="s">
        <v>1389</v>
      </c>
      <c r="H260" s="21">
        <v>44264</v>
      </c>
      <c r="I260" s="2" t="s">
        <v>1390</v>
      </c>
      <c r="J260" s="2"/>
      <c r="K260" s="2"/>
    </row>
    <row r="261" spans="1:11" hidden="1" x14ac:dyDescent="0.25">
      <c r="A261" s="2" t="s">
        <v>772</v>
      </c>
      <c r="B261" s="2">
        <v>68</v>
      </c>
      <c r="C261" s="2" t="s">
        <v>1409</v>
      </c>
      <c r="D261" s="2" t="s">
        <v>589</v>
      </c>
      <c r="E261" s="2" t="s">
        <v>1009</v>
      </c>
      <c r="F261" s="2" t="s">
        <v>1339</v>
      </c>
      <c r="G261" s="2" t="s">
        <v>1389</v>
      </c>
      <c r="H261" s="21">
        <v>44264</v>
      </c>
      <c r="I261" s="2" t="s">
        <v>1390</v>
      </c>
      <c r="J261" s="2"/>
      <c r="K261" s="2"/>
    </row>
    <row r="262" spans="1:11" hidden="1" x14ac:dyDescent="0.25">
      <c r="A262" s="2" t="s">
        <v>772</v>
      </c>
      <c r="B262" s="2">
        <v>69</v>
      </c>
      <c r="C262" s="2" t="s">
        <v>1410</v>
      </c>
      <c r="D262" s="2" t="s">
        <v>589</v>
      </c>
      <c r="E262" s="2" t="s">
        <v>1009</v>
      </c>
      <c r="F262" s="2" t="s">
        <v>1339</v>
      </c>
      <c r="G262" s="2" t="s">
        <v>1389</v>
      </c>
      <c r="H262" s="21">
        <v>44264</v>
      </c>
      <c r="I262" s="2" t="s">
        <v>1390</v>
      </c>
      <c r="J262" s="2"/>
      <c r="K262" s="2"/>
    </row>
    <row r="263" spans="1:11" hidden="1" x14ac:dyDescent="0.25">
      <c r="A263" s="2" t="s">
        <v>772</v>
      </c>
      <c r="B263" s="2">
        <v>70</v>
      </c>
      <c r="C263" s="2" t="s">
        <v>1411</v>
      </c>
      <c r="D263" s="2" t="s">
        <v>589</v>
      </c>
      <c r="E263" s="2" t="s">
        <v>1009</v>
      </c>
      <c r="F263" s="2" t="s">
        <v>1339</v>
      </c>
      <c r="G263" s="2" t="s">
        <v>1389</v>
      </c>
      <c r="H263" s="21">
        <v>44264</v>
      </c>
      <c r="I263" s="2" t="s">
        <v>1390</v>
      </c>
      <c r="J263" s="2"/>
      <c r="K263" s="2"/>
    </row>
    <row r="264" spans="1:11" hidden="1" x14ac:dyDescent="0.25">
      <c r="A264" s="2" t="s">
        <v>772</v>
      </c>
      <c r="B264" s="2">
        <v>71</v>
      </c>
      <c r="C264" s="2" t="s">
        <v>1361</v>
      </c>
      <c r="D264" s="2" t="s">
        <v>589</v>
      </c>
      <c r="E264" s="2" t="s">
        <v>1009</v>
      </c>
      <c r="F264" s="2" t="s">
        <v>1339</v>
      </c>
      <c r="G264" s="2" t="s">
        <v>1389</v>
      </c>
      <c r="H264" s="21">
        <v>44264</v>
      </c>
      <c r="I264" s="2" t="s">
        <v>1390</v>
      </c>
      <c r="J264" s="2"/>
      <c r="K264" s="2"/>
    </row>
    <row r="265" spans="1:11" hidden="1" x14ac:dyDescent="0.25">
      <c r="A265" s="2" t="s">
        <v>772</v>
      </c>
      <c r="B265" s="2">
        <v>72</v>
      </c>
      <c r="C265" s="2" t="s">
        <v>1412</v>
      </c>
      <c r="D265" s="2" t="s">
        <v>589</v>
      </c>
      <c r="E265" s="2" t="s">
        <v>1413</v>
      </c>
      <c r="F265" s="2" t="s">
        <v>1339</v>
      </c>
      <c r="G265" s="2" t="s">
        <v>1389</v>
      </c>
      <c r="H265" s="21">
        <v>44264</v>
      </c>
      <c r="I265" s="2" t="s">
        <v>1390</v>
      </c>
      <c r="J265" s="2"/>
      <c r="K265" s="2"/>
    </row>
    <row r="266" spans="1:11" hidden="1" x14ac:dyDescent="0.25">
      <c r="A266" s="2" t="s">
        <v>772</v>
      </c>
      <c r="B266" s="2">
        <v>73</v>
      </c>
      <c r="C266" s="2" t="s">
        <v>1414</v>
      </c>
      <c r="D266" s="2" t="s">
        <v>589</v>
      </c>
      <c r="E266" s="2" t="s">
        <v>1413</v>
      </c>
      <c r="F266" s="2" t="s">
        <v>1339</v>
      </c>
      <c r="G266" s="2" t="s">
        <v>1389</v>
      </c>
      <c r="H266" s="21">
        <v>44264</v>
      </c>
      <c r="I266" s="2" t="s">
        <v>1390</v>
      </c>
      <c r="J266" s="2"/>
      <c r="K266" s="2"/>
    </row>
    <row r="267" spans="1:11" hidden="1" x14ac:dyDescent="0.25">
      <c r="A267" s="2" t="s">
        <v>772</v>
      </c>
      <c r="B267" s="2">
        <v>74</v>
      </c>
      <c r="C267" s="2" t="s">
        <v>1415</v>
      </c>
      <c r="D267" s="2" t="s">
        <v>589</v>
      </c>
      <c r="E267" s="2" t="s">
        <v>1413</v>
      </c>
      <c r="F267" s="2" t="s">
        <v>1339</v>
      </c>
      <c r="G267" s="2" t="s">
        <v>1389</v>
      </c>
      <c r="H267" s="21">
        <v>44264</v>
      </c>
      <c r="I267" s="2" t="s">
        <v>1390</v>
      </c>
      <c r="J267" s="2"/>
      <c r="K267" s="2"/>
    </row>
    <row r="268" spans="1:11" hidden="1" x14ac:dyDescent="0.25">
      <c r="A268" s="2" t="s">
        <v>772</v>
      </c>
      <c r="B268" s="2">
        <v>75</v>
      </c>
      <c r="C268" s="2" t="s">
        <v>1416</v>
      </c>
      <c r="D268" s="2" t="s">
        <v>589</v>
      </c>
      <c r="E268" s="2" t="s">
        <v>1413</v>
      </c>
      <c r="F268" s="2" t="s">
        <v>1339</v>
      </c>
      <c r="G268" s="2" t="s">
        <v>1389</v>
      </c>
      <c r="H268" s="21">
        <v>44264</v>
      </c>
      <c r="I268" s="2" t="s">
        <v>1390</v>
      </c>
      <c r="J268" s="2"/>
      <c r="K268" s="2"/>
    </row>
    <row r="269" spans="1:11" hidden="1" x14ac:dyDescent="0.25">
      <c r="A269" s="2" t="s">
        <v>772</v>
      </c>
      <c r="B269" s="2">
        <v>76</v>
      </c>
      <c r="C269" s="2" t="s">
        <v>1417</v>
      </c>
      <c r="D269" s="2" t="s">
        <v>589</v>
      </c>
      <c r="E269" s="2" t="s">
        <v>1413</v>
      </c>
      <c r="F269" s="2" t="s">
        <v>1339</v>
      </c>
      <c r="G269" s="2" t="s">
        <v>1389</v>
      </c>
      <c r="H269" s="21">
        <v>44264</v>
      </c>
      <c r="I269" s="2" t="s">
        <v>1390</v>
      </c>
      <c r="J269" s="2"/>
      <c r="K269" s="2"/>
    </row>
    <row r="270" spans="1:11" hidden="1" x14ac:dyDescent="0.25">
      <c r="A270" s="2" t="s">
        <v>772</v>
      </c>
      <c r="B270" s="2">
        <v>77</v>
      </c>
      <c r="C270" s="2" t="s">
        <v>1373</v>
      </c>
      <c r="D270" s="2" t="s">
        <v>589</v>
      </c>
      <c r="E270" s="2" t="s">
        <v>1413</v>
      </c>
      <c r="F270" s="2" t="s">
        <v>1339</v>
      </c>
      <c r="G270" s="2" t="s">
        <v>1389</v>
      </c>
      <c r="H270" s="21">
        <v>44264</v>
      </c>
      <c r="I270" s="2" t="s">
        <v>1390</v>
      </c>
      <c r="J270" s="2"/>
      <c r="K270" s="2"/>
    </row>
    <row r="271" spans="1:11" hidden="1" x14ac:dyDescent="0.25">
      <c r="A271" s="2" t="s">
        <v>772</v>
      </c>
      <c r="B271" s="2">
        <v>78</v>
      </c>
      <c r="C271" s="2" t="s">
        <v>1418</v>
      </c>
      <c r="D271" s="2" t="s">
        <v>589</v>
      </c>
      <c r="E271" s="2" t="s">
        <v>1413</v>
      </c>
      <c r="F271" s="2" t="s">
        <v>1339</v>
      </c>
      <c r="G271" s="2" t="s">
        <v>1389</v>
      </c>
      <c r="H271" s="21">
        <v>44264</v>
      </c>
      <c r="I271" s="2" t="s">
        <v>1390</v>
      </c>
      <c r="J271" s="2"/>
      <c r="K271" s="2"/>
    </row>
    <row r="272" spans="1:11" hidden="1" x14ac:dyDescent="0.25">
      <c r="A272" s="2" t="s">
        <v>772</v>
      </c>
      <c r="B272" s="2">
        <v>79</v>
      </c>
      <c r="C272" s="2" t="s">
        <v>1419</v>
      </c>
      <c r="D272" s="2" t="s">
        <v>589</v>
      </c>
      <c r="E272" s="2" t="s">
        <v>1413</v>
      </c>
      <c r="F272" s="2" t="s">
        <v>1339</v>
      </c>
      <c r="G272" s="2" t="s">
        <v>1389</v>
      </c>
      <c r="H272" s="21">
        <v>44264</v>
      </c>
      <c r="I272" s="2" t="s">
        <v>1390</v>
      </c>
      <c r="J272" s="2"/>
      <c r="K272" s="2"/>
    </row>
    <row r="273" spans="1:11" hidden="1" x14ac:dyDescent="0.25">
      <c r="A273" s="2" t="s">
        <v>772</v>
      </c>
      <c r="B273" s="2">
        <v>80</v>
      </c>
      <c r="C273" s="2" t="s">
        <v>1420</v>
      </c>
      <c r="D273" s="2" t="s">
        <v>589</v>
      </c>
      <c r="E273" s="2" t="s">
        <v>1413</v>
      </c>
      <c r="F273" s="2" t="s">
        <v>1339</v>
      </c>
      <c r="G273" s="2" t="s">
        <v>1389</v>
      </c>
      <c r="H273" s="21">
        <v>44264</v>
      </c>
      <c r="I273" s="2" t="s">
        <v>1390</v>
      </c>
      <c r="J273" s="2"/>
      <c r="K273" s="2"/>
    </row>
    <row r="274" spans="1:11" hidden="1" x14ac:dyDescent="0.25">
      <c r="A274" s="2" t="s">
        <v>772</v>
      </c>
      <c r="B274" s="2">
        <v>81</v>
      </c>
      <c r="C274" s="2" t="s">
        <v>1374</v>
      </c>
      <c r="D274" s="2" t="s">
        <v>589</v>
      </c>
      <c r="E274" s="2" t="s">
        <v>1413</v>
      </c>
      <c r="F274" s="2" t="s">
        <v>1339</v>
      </c>
      <c r="G274" s="2" t="s">
        <v>1389</v>
      </c>
      <c r="H274" s="21">
        <v>44264</v>
      </c>
      <c r="I274" s="2" t="s">
        <v>1390</v>
      </c>
      <c r="J274" s="2"/>
      <c r="K274" s="2"/>
    </row>
    <row r="275" spans="1:11" hidden="1" x14ac:dyDescent="0.25">
      <c r="A275" s="2" t="s">
        <v>772</v>
      </c>
      <c r="B275" s="2">
        <v>82</v>
      </c>
      <c r="C275" s="2" t="s">
        <v>1375</v>
      </c>
      <c r="D275" s="2" t="s">
        <v>589</v>
      </c>
      <c r="E275" s="2" t="s">
        <v>1413</v>
      </c>
      <c r="F275" s="2" t="s">
        <v>1339</v>
      </c>
      <c r="G275" s="2" t="s">
        <v>1389</v>
      </c>
      <c r="H275" s="21">
        <v>44264</v>
      </c>
      <c r="I275" s="2" t="s">
        <v>1390</v>
      </c>
      <c r="J275" s="2"/>
      <c r="K275" s="2"/>
    </row>
    <row r="276" spans="1:11" hidden="1" x14ac:dyDescent="0.25">
      <c r="A276" s="2" t="s">
        <v>822</v>
      </c>
      <c r="B276" s="2">
        <v>1</v>
      </c>
      <c r="C276" s="2" t="s">
        <v>1421</v>
      </c>
      <c r="D276" s="2" t="s">
        <v>219</v>
      </c>
      <c r="E276" s="2" t="s">
        <v>889</v>
      </c>
      <c r="F276" s="2" t="s">
        <v>1422</v>
      </c>
      <c r="G276" s="2" t="s">
        <v>1423</v>
      </c>
      <c r="H276" s="2" t="s">
        <v>1424</v>
      </c>
      <c r="I276" s="2" t="s">
        <v>1425</v>
      </c>
      <c r="J276" s="2"/>
      <c r="K276" s="2"/>
    </row>
    <row r="277" spans="1:11" hidden="1" x14ac:dyDescent="0.25">
      <c r="A277" s="2" t="s">
        <v>822</v>
      </c>
      <c r="B277" s="2">
        <v>2</v>
      </c>
      <c r="C277" s="2" t="s">
        <v>1426</v>
      </c>
      <c r="D277" s="2" t="s">
        <v>1427</v>
      </c>
      <c r="E277" s="2" t="s">
        <v>1428</v>
      </c>
      <c r="F277" s="2" t="s">
        <v>1422</v>
      </c>
      <c r="G277" s="2" t="s">
        <v>1429</v>
      </c>
      <c r="H277" s="2" t="s">
        <v>1430</v>
      </c>
      <c r="I277" s="2" t="s">
        <v>1431</v>
      </c>
      <c r="J277" s="2"/>
      <c r="K277" s="2"/>
    </row>
    <row r="278" spans="1:11" hidden="1" x14ac:dyDescent="0.25">
      <c r="A278" s="2" t="s">
        <v>822</v>
      </c>
      <c r="B278" s="2">
        <v>3</v>
      </c>
      <c r="C278" s="2" t="s">
        <v>1432</v>
      </c>
      <c r="D278" s="2" t="s">
        <v>1433</v>
      </c>
      <c r="E278" s="2" t="s">
        <v>1434</v>
      </c>
      <c r="F278" s="2" t="s">
        <v>1422</v>
      </c>
      <c r="G278" s="2" t="s">
        <v>1429</v>
      </c>
      <c r="H278" s="2" t="s">
        <v>1435</v>
      </c>
      <c r="I278" s="2" t="s">
        <v>1436</v>
      </c>
      <c r="J278" s="2"/>
      <c r="K278" s="2"/>
    </row>
    <row r="279" spans="1:11" hidden="1" x14ac:dyDescent="0.25">
      <c r="A279" s="2" t="s">
        <v>822</v>
      </c>
      <c r="B279" s="2">
        <v>4</v>
      </c>
      <c r="C279" s="2" t="s">
        <v>1437</v>
      </c>
      <c r="D279" s="2" t="s">
        <v>1433</v>
      </c>
      <c r="E279" s="2" t="s">
        <v>1438</v>
      </c>
      <c r="F279" s="2" t="s">
        <v>1422</v>
      </c>
      <c r="G279" s="2" t="s">
        <v>1423</v>
      </c>
      <c r="H279" s="2" t="s">
        <v>1439</v>
      </c>
      <c r="I279" s="2" t="s">
        <v>1436</v>
      </c>
      <c r="J279" s="2"/>
      <c r="K279" s="2"/>
    </row>
    <row r="280" spans="1:11" hidden="1" x14ac:dyDescent="0.25">
      <c r="A280" s="2" t="s">
        <v>822</v>
      </c>
      <c r="B280" s="2">
        <v>5</v>
      </c>
      <c r="C280" s="2" t="s">
        <v>1440</v>
      </c>
      <c r="D280" s="2" t="s">
        <v>1441</v>
      </c>
      <c r="E280" s="2"/>
      <c r="F280" s="2" t="s">
        <v>1422</v>
      </c>
      <c r="G280" s="2" t="s">
        <v>1429</v>
      </c>
      <c r="H280" s="2" t="s">
        <v>1442</v>
      </c>
      <c r="I280" s="2" t="s">
        <v>1443</v>
      </c>
      <c r="J280" s="2"/>
      <c r="K280" s="2"/>
    </row>
    <row r="281" spans="1:11" hidden="1" x14ac:dyDescent="0.25">
      <c r="A281" s="2" t="s">
        <v>822</v>
      </c>
      <c r="B281" s="2">
        <v>6</v>
      </c>
      <c r="C281" s="2" t="s">
        <v>1444</v>
      </c>
      <c r="D281" s="2" t="s">
        <v>1433</v>
      </c>
      <c r="E281" s="2" t="s">
        <v>1434</v>
      </c>
      <c r="F281" s="2" t="s">
        <v>1422</v>
      </c>
      <c r="G281" s="2" t="s">
        <v>1429</v>
      </c>
      <c r="H281" s="2" t="s">
        <v>1445</v>
      </c>
      <c r="I281" s="2" t="s">
        <v>1436</v>
      </c>
      <c r="J281" s="2"/>
      <c r="K281" s="2"/>
    </row>
    <row r="282" spans="1:11" hidden="1" x14ac:dyDescent="0.25">
      <c r="A282" s="2" t="s">
        <v>822</v>
      </c>
      <c r="B282" s="2">
        <v>7</v>
      </c>
      <c r="C282" s="2" t="s">
        <v>1446</v>
      </c>
      <c r="D282" s="2" t="s">
        <v>1433</v>
      </c>
      <c r="E282" s="2" t="s">
        <v>1447</v>
      </c>
      <c r="F282" s="2" t="s">
        <v>1422</v>
      </c>
      <c r="G282" s="2" t="s">
        <v>1423</v>
      </c>
      <c r="H282" s="2" t="s">
        <v>1448</v>
      </c>
      <c r="I282" s="2" t="s">
        <v>1436</v>
      </c>
      <c r="J282" s="2"/>
      <c r="K282" s="2"/>
    </row>
    <row r="283" spans="1:11" hidden="1" x14ac:dyDescent="0.25">
      <c r="A283" s="2" t="s">
        <v>822</v>
      </c>
      <c r="B283" s="2">
        <v>8</v>
      </c>
      <c r="C283" s="2" t="s">
        <v>1449</v>
      </c>
      <c r="D283" s="2" t="s">
        <v>1450</v>
      </c>
      <c r="E283" s="2"/>
      <c r="F283" s="2" t="s">
        <v>1451</v>
      </c>
      <c r="G283" s="2" t="s">
        <v>1429</v>
      </c>
      <c r="H283" s="2" t="s">
        <v>1452</v>
      </c>
      <c r="I283" s="2" t="s">
        <v>1453</v>
      </c>
      <c r="J283" s="2"/>
      <c r="K283" s="2"/>
    </row>
    <row r="284" spans="1:11" hidden="1" x14ac:dyDescent="0.25">
      <c r="A284" s="2" t="s">
        <v>822</v>
      </c>
      <c r="B284" s="2">
        <v>9</v>
      </c>
      <c r="C284" s="2" t="s">
        <v>1454</v>
      </c>
      <c r="D284" s="2" t="s">
        <v>1450</v>
      </c>
      <c r="E284" s="2"/>
      <c r="F284" s="2" t="s">
        <v>1451</v>
      </c>
      <c r="G284" s="2" t="s">
        <v>1429</v>
      </c>
      <c r="H284" s="2" t="s">
        <v>1455</v>
      </c>
      <c r="I284" s="2" t="s">
        <v>1456</v>
      </c>
      <c r="J284" s="2"/>
      <c r="K284" s="2"/>
    </row>
    <row r="285" spans="1:11" hidden="1" x14ac:dyDescent="0.25">
      <c r="A285" s="2" t="s">
        <v>822</v>
      </c>
      <c r="B285" s="2">
        <v>10</v>
      </c>
      <c r="C285" s="2" t="s">
        <v>1457</v>
      </c>
      <c r="D285" s="2" t="s">
        <v>1433</v>
      </c>
      <c r="E285" s="2" t="s">
        <v>1458</v>
      </c>
      <c r="F285" s="2" t="s">
        <v>1422</v>
      </c>
      <c r="G285" s="2" t="s">
        <v>1429</v>
      </c>
      <c r="H285" s="2" t="s">
        <v>1455</v>
      </c>
      <c r="I285" s="2" t="s">
        <v>1436</v>
      </c>
      <c r="J285" s="2"/>
      <c r="K285" s="2"/>
    </row>
    <row r="286" spans="1:11" hidden="1" x14ac:dyDescent="0.25">
      <c r="A286" s="2" t="s">
        <v>822</v>
      </c>
      <c r="B286" s="2">
        <v>11</v>
      </c>
      <c r="C286" s="2" t="s">
        <v>1459</v>
      </c>
      <c r="D286" s="2" t="s">
        <v>1460</v>
      </c>
      <c r="E286" s="2" t="s">
        <v>1461</v>
      </c>
      <c r="F286" s="2" t="s">
        <v>1422</v>
      </c>
      <c r="G286" s="2" t="s">
        <v>1429</v>
      </c>
      <c r="H286" s="2" t="s">
        <v>1462</v>
      </c>
      <c r="I286" s="2" t="s">
        <v>1463</v>
      </c>
      <c r="J286" s="2"/>
      <c r="K286" s="2"/>
    </row>
    <row r="287" spans="1:11" hidden="1" x14ac:dyDescent="0.25">
      <c r="A287" s="2" t="s">
        <v>822</v>
      </c>
      <c r="B287" s="2">
        <v>12</v>
      </c>
      <c r="C287" s="2" t="s">
        <v>1464</v>
      </c>
      <c r="D287" s="2" t="s">
        <v>1433</v>
      </c>
      <c r="E287" s="2" t="s">
        <v>1447</v>
      </c>
      <c r="F287" s="2" t="s">
        <v>1422</v>
      </c>
      <c r="G287" s="2" t="s">
        <v>1429</v>
      </c>
      <c r="H287" s="2" t="s">
        <v>1465</v>
      </c>
      <c r="I287" s="2" t="s">
        <v>1436</v>
      </c>
      <c r="J287" s="2"/>
      <c r="K287" s="2"/>
    </row>
    <row r="288" spans="1:11" hidden="1" x14ac:dyDescent="0.25">
      <c r="A288" s="2" t="s">
        <v>822</v>
      </c>
      <c r="B288" s="2">
        <v>13</v>
      </c>
      <c r="C288" s="2" t="s">
        <v>1466</v>
      </c>
      <c r="D288" s="2" t="s">
        <v>1433</v>
      </c>
      <c r="E288" s="2" t="s">
        <v>1447</v>
      </c>
      <c r="F288" s="2" t="s">
        <v>1422</v>
      </c>
      <c r="G288" s="2" t="s">
        <v>1429</v>
      </c>
      <c r="H288" s="2" t="s">
        <v>1467</v>
      </c>
      <c r="I288" s="2" t="s">
        <v>1436</v>
      </c>
      <c r="J288" s="2"/>
      <c r="K288" s="2"/>
    </row>
    <row r="289" spans="1:11" hidden="1" x14ac:dyDescent="0.25">
      <c r="A289" s="2" t="s">
        <v>822</v>
      </c>
      <c r="B289" s="2">
        <v>14</v>
      </c>
      <c r="C289" s="2" t="s">
        <v>1468</v>
      </c>
      <c r="D289" s="2" t="s">
        <v>1469</v>
      </c>
      <c r="E289" s="2" t="s">
        <v>1447</v>
      </c>
      <c r="F289" s="2" t="s">
        <v>1422</v>
      </c>
      <c r="G289" s="2" t="s">
        <v>1429</v>
      </c>
      <c r="H289" s="2" t="s">
        <v>1470</v>
      </c>
      <c r="I289" s="2" t="s">
        <v>1471</v>
      </c>
      <c r="J289" s="2"/>
      <c r="K289" s="2"/>
    </row>
    <row r="290" spans="1:11" hidden="1" x14ac:dyDescent="0.25">
      <c r="A290" s="2" t="s">
        <v>484</v>
      </c>
      <c r="B290" s="2">
        <v>1</v>
      </c>
      <c r="C290" s="2" t="s">
        <v>1472</v>
      </c>
      <c r="D290" s="2" t="s">
        <v>1097</v>
      </c>
      <c r="E290" s="2" t="s">
        <v>847</v>
      </c>
      <c r="F290" s="2" t="s">
        <v>1451</v>
      </c>
      <c r="G290" s="2" t="s">
        <v>1429</v>
      </c>
      <c r="H290" s="2" t="s">
        <v>1473</v>
      </c>
      <c r="I290" s="2" t="s">
        <v>1474</v>
      </c>
      <c r="J290" s="2"/>
      <c r="K290" s="2"/>
    </row>
    <row r="291" spans="1:11" hidden="1" x14ac:dyDescent="0.25">
      <c r="A291" s="2" t="s">
        <v>484</v>
      </c>
      <c r="B291" s="2">
        <v>2</v>
      </c>
      <c r="C291" s="2" t="s">
        <v>1475</v>
      </c>
      <c r="D291" s="2" t="s">
        <v>1097</v>
      </c>
      <c r="E291" s="2" t="s">
        <v>847</v>
      </c>
      <c r="F291" s="2" t="s">
        <v>1451</v>
      </c>
      <c r="G291" s="2" t="s">
        <v>1429</v>
      </c>
      <c r="H291" s="2" t="s">
        <v>1473</v>
      </c>
      <c r="I291" s="2"/>
      <c r="J291" s="2"/>
      <c r="K291" s="2"/>
    </row>
    <row r="292" spans="1:11" hidden="1" x14ac:dyDescent="0.25">
      <c r="A292" s="2" t="s">
        <v>484</v>
      </c>
      <c r="B292" s="2">
        <v>3</v>
      </c>
      <c r="C292" s="2" t="s">
        <v>1476</v>
      </c>
      <c r="D292" s="2" t="s">
        <v>1097</v>
      </c>
      <c r="E292" s="2" t="s">
        <v>847</v>
      </c>
      <c r="F292" s="2" t="s">
        <v>1451</v>
      </c>
      <c r="G292" s="2" t="s">
        <v>1429</v>
      </c>
      <c r="H292" s="2" t="s">
        <v>1473</v>
      </c>
      <c r="I292" s="2"/>
      <c r="J292" s="2"/>
      <c r="K292" s="2"/>
    </row>
    <row r="293" spans="1:11" hidden="1" x14ac:dyDescent="0.25">
      <c r="A293" s="2" t="s">
        <v>484</v>
      </c>
      <c r="B293" s="2">
        <v>4</v>
      </c>
      <c r="C293" s="2" t="s">
        <v>1477</v>
      </c>
      <c r="D293" s="2" t="s">
        <v>1097</v>
      </c>
      <c r="E293" s="2" t="s">
        <v>847</v>
      </c>
      <c r="F293" s="2" t="s">
        <v>1451</v>
      </c>
      <c r="G293" s="2" t="s">
        <v>1429</v>
      </c>
      <c r="H293" s="2" t="s">
        <v>1473</v>
      </c>
      <c r="I293" s="2"/>
      <c r="J293" s="2"/>
      <c r="K293" s="2"/>
    </row>
    <row r="294" spans="1:11" hidden="1" x14ac:dyDescent="0.25">
      <c r="A294" s="2" t="s">
        <v>484</v>
      </c>
      <c r="B294" s="2">
        <v>5</v>
      </c>
      <c r="C294" s="2" t="s">
        <v>1478</v>
      </c>
      <c r="D294" s="2" t="s">
        <v>1097</v>
      </c>
      <c r="E294" s="2" t="s">
        <v>847</v>
      </c>
      <c r="F294" s="2" t="s">
        <v>1451</v>
      </c>
      <c r="G294" s="2" t="s">
        <v>1429</v>
      </c>
      <c r="H294" s="2" t="s">
        <v>1473</v>
      </c>
      <c r="I294" s="2"/>
      <c r="J294" s="2"/>
      <c r="K294" s="2"/>
    </row>
    <row r="295" spans="1:11" hidden="1" x14ac:dyDescent="0.25">
      <c r="A295" s="2" t="s">
        <v>484</v>
      </c>
      <c r="B295" s="2">
        <v>6</v>
      </c>
      <c r="C295" s="2" t="s">
        <v>1479</v>
      </c>
      <c r="D295" s="2" t="s">
        <v>1097</v>
      </c>
      <c r="E295" s="2" t="s">
        <v>847</v>
      </c>
      <c r="F295" s="2" t="s">
        <v>1451</v>
      </c>
      <c r="G295" s="2" t="s">
        <v>1429</v>
      </c>
      <c r="H295" s="2" t="s">
        <v>1473</v>
      </c>
      <c r="I295" s="2"/>
      <c r="J295" s="2"/>
      <c r="K295" s="2"/>
    </row>
    <row r="296" spans="1:11" hidden="1" x14ac:dyDescent="0.25">
      <c r="A296" s="2" t="s">
        <v>484</v>
      </c>
      <c r="B296" s="2">
        <v>7</v>
      </c>
      <c r="C296" s="2" t="s">
        <v>1480</v>
      </c>
      <c r="D296" s="2" t="s">
        <v>1097</v>
      </c>
      <c r="E296" s="2" t="s">
        <v>847</v>
      </c>
      <c r="F296" s="2" t="s">
        <v>1451</v>
      </c>
      <c r="G296" s="2" t="s">
        <v>1429</v>
      </c>
      <c r="H296" s="2" t="s">
        <v>1473</v>
      </c>
      <c r="I296" s="2"/>
      <c r="J296" s="2"/>
      <c r="K296" s="2"/>
    </row>
    <row r="297" spans="1:11" hidden="1" x14ac:dyDescent="0.25">
      <c r="A297" s="2" t="s">
        <v>484</v>
      </c>
      <c r="B297" s="2">
        <v>8</v>
      </c>
      <c r="C297" s="2" t="s">
        <v>1481</v>
      </c>
      <c r="D297" s="2" t="s">
        <v>1097</v>
      </c>
      <c r="E297" s="2" t="s">
        <v>847</v>
      </c>
      <c r="F297" s="2" t="s">
        <v>1451</v>
      </c>
      <c r="G297" s="2" t="s">
        <v>1429</v>
      </c>
      <c r="H297" s="2" t="s">
        <v>1473</v>
      </c>
      <c r="I297" s="2"/>
      <c r="J297" s="2"/>
      <c r="K297" s="2"/>
    </row>
    <row r="298" spans="1:11" hidden="1" x14ac:dyDescent="0.25">
      <c r="A298" s="2" t="s">
        <v>484</v>
      </c>
      <c r="B298" s="2">
        <v>9</v>
      </c>
      <c r="C298" s="2" t="s">
        <v>1482</v>
      </c>
      <c r="D298" s="2" t="s">
        <v>1097</v>
      </c>
      <c r="E298" s="2" t="s">
        <v>847</v>
      </c>
      <c r="F298" s="2" t="s">
        <v>1451</v>
      </c>
      <c r="G298" s="2" t="s">
        <v>1429</v>
      </c>
      <c r="H298" s="2" t="s">
        <v>1473</v>
      </c>
      <c r="I298" s="2"/>
      <c r="J298" s="2"/>
      <c r="K298" s="2"/>
    </row>
    <row r="299" spans="1:11" hidden="1" x14ac:dyDescent="0.25">
      <c r="A299" s="2" t="s">
        <v>484</v>
      </c>
      <c r="B299" s="2">
        <v>10</v>
      </c>
      <c r="C299" s="2" t="s">
        <v>1483</v>
      </c>
      <c r="D299" s="2" t="s">
        <v>1097</v>
      </c>
      <c r="E299" s="2" t="s">
        <v>847</v>
      </c>
      <c r="F299" s="2" t="s">
        <v>1451</v>
      </c>
      <c r="G299" s="2" t="s">
        <v>1429</v>
      </c>
      <c r="H299" s="2" t="s">
        <v>1473</v>
      </c>
      <c r="I299" s="2"/>
      <c r="J299" s="2"/>
      <c r="K299" s="2"/>
    </row>
    <row r="300" spans="1:11" hidden="1" x14ac:dyDescent="0.25">
      <c r="A300" s="2" t="s">
        <v>484</v>
      </c>
      <c r="B300" s="2">
        <v>11</v>
      </c>
      <c r="C300" s="2" t="s">
        <v>1484</v>
      </c>
      <c r="D300" s="2" t="s">
        <v>1097</v>
      </c>
      <c r="E300" s="2" t="s">
        <v>847</v>
      </c>
      <c r="F300" s="2" t="s">
        <v>1451</v>
      </c>
      <c r="G300" s="2" t="s">
        <v>1429</v>
      </c>
      <c r="H300" s="2" t="s">
        <v>1473</v>
      </c>
      <c r="I300" s="2"/>
      <c r="J300" s="2"/>
      <c r="K300" s="2"/>
    </row>
    <row r="301" spans="1:11" hidden="1" x14ac:dyDescent="0.25">
      <c r="A301" s="2" t="s">
        <v>484</v>
      </c>
      <c r="B301" s="2">
        <v>12</v>
      </c>
      <c r="C301" s="2" t="s">
        <v>1485</v>
      </c>
      <c r="D301" s="2" t="s">
        <v>1097</v>
      </c>
      <c r="E301" s="2" t="s">
        <v>847</v>
      </c>
      <c r="F301" s="2" t="s">
        <v>1451</v>
      </c>
      <c r="G301" s="2" t="s">
        <v>1429</v>
      </c>
      <c r="H301" s="2" t="s">
        <v>1473</v>
      </c>
      <c r="I301" s="2"/>
      <c r="J301" s="2"/>
      <c r="K301" s="2"/>
    </row>
    <row r="302" spans="1:11" hidden="1" x14ac:dyDescent="0.25">
      <c r="A302" s="2" t="s">
        <v>484</v>
      </c>
      <c r="B302" s="2">
        <v>13</v>
      </c>
      <c r="C302" s="2" t="s">
        <v>1486</v>
      </c>
      <c r="D302" s="2" t="s">
        <v>1097</v>
      </c>
      <c r="E302" s="2" t="s">
        <v>847</v>
      </c>
      <c r="F302" s="2" t="s">
        <v>1451</v>
      </c>
      <c r="G302" s="2" t="s">
        <v>1429</v>
      </c>
      <c r="H302" s="2" t="s">
        <v>1473</v>
      </c>
      <c r="I302" s="2"/>
      <c r="J302" s="2"/>
      <c r="K302" s="2"/>
    </row>
    <row r="303" spans="1:11" hidden="1" x14ac:dyDescent="0.25">
      <c r="A303" s="2" t="s">
        <v>484</v>
      </c>
      <c r="B303" s="2">
        <v>14</v>
      </c>
      <c r="C303" s="2" t="s">
        <v>1487</v>
      </c>
      <c r="D303" s="2" t="s">
        <v>1097</v>
      </c>
      <c r="E303" s="2" t="s">
        <v>847</v>
      </c>
      <c r="F303" s="2" t="s">
        <v>1451</v>
      </c>
      <c r="G303" s="2" t="s">
        <v>1429</v>
      </c>
      <c r="H303" s="2" t="s">
        <v>1473</v>
      </c>
      <c r="I303" s="2"/>
      <c r="J303" s="2"/>
      <c r="K303" s="2"/>
    </row>
    <row r="304" spans="1:11" hidden="1" x14ac:dyDescent="0.25">
      <c r="A304" s="2" t="s">
        <v>484</v>
      </c>
      <c r="B304" s="2">
        <v>15</v>
      </c>
      <c r="C304" s="2" t="s">
        <v>1488</v>
      </c>
      <c r="D304" s="2" t="s">
        <v>1097</v>
      </c>
      <c r="E304" s="2" t="s">
        <v>847</v>
      </c>
      <c r="F304" s="2" t="s">
        <v>1451</v>
      </c>
      <c r="G304" s="2" t="s">
        <v>1429</v>
      </c>
      <c r="H304" s="2" t="s">
        <v>1473</v>
      </c>
      <c r="I304" s="2"/>
      <c r="J304" s="2"/>
      <c r="K304" s="2"/>
    </row>
    <row r="305" spans="1:11" hidden="1" x14ac:dyDescent="0.25">
      <c r="A305" s="2" t="s">
        <v>484</v>
      </c>
      <c r="B305" s="2">
        <v>16</v>
      </c>
      <c r="C305" s="2" t="s">
        <v>1489</v>
      </c>
      <c r="D305" s="2" t="s">
        <v>1097</v>
      </c>
      <c r="E305" s="2" t="s">
        <v>847</v>
      </c>
      <c r="F305" s="2" t="s">
        <v>1451</v>
      </c>
      <c r="G305" s="2" t="s">
        <v>1429</v>
      </c>
      <c r="H305" s="2" t="s">
        <v>1473</v>
      </c>
      <c r="I305" s="2"/>
      <c r="J305" s="2"/>
      <c r="K305" s="2"/>
    </row>
    <row r="306" spans="1:11" hidden="1" x14ac:dyDescent="0.25">
      <c r="A306" s="2" t="s">
        <v>484</v>
      </c>
      <c r="B306" s="2">
        <v>17</v>
      </c>
      <c r="C306" s="2" t="s">
        <v>1490</v>
      </c>
      <c r="D306" s="2"/>
      <c r="E306" s="2" t="s">
        <v>1491</v>
      </c>
      <c r="F306" s="2" t="s">
        <v>1451</v>
      </c>
      <c r="G306" s="2" t="s">
        <v>1429</v>
      </c>
      <c r="H306" s="2" t="s">
        <v>1492</v>
      </c>
      <c r="I306" s="2" t="s">
        <v>1493</v>
      </c>
      <c r="J306" s="2"/>
      <c r="K306" s="2"/>
    </row>
    <row r="307" spans="1:11" hidden="1" x14ac:dyDescent="0.25">
      <c r="A307" s="2" t="s">
        <v>484</v>
      </c>
      <c r="B307" s="2">
        <v>18</v>
      </c>
      <c r="C307" s="2" t="s">
        <v>1490</v>
      </c>
      <c r="D307" s="2" t="s">
        <v>1494</v>
      </c>
      <c r="E307" s="2" t="s">
        <v>1491</v>
      </c>
      <c r="F307" s="2" t="s">
        <v>1451</v>
      </c>
      <c r="G307" s="2" t="s">
        <v>1429</v>
      </c>
      <c r="H307" s="2" t="s">
        <v>1495</v>
      </c>
      <c r="I307" s="2" t="s">
        <v>1496</v>
      </c>
      <c r="J307" s="2"/>
      <c r="K307" s="2"/>
    </row>
    <row r="308" spans="1:11" hidden="1" x14ac:dyDescent="0.25">
      <c r="A308" s="2" t="s">
        <v>484</v>
      </c>
      <c r="B308" s="2">
        <v>19</v>
      </c>
      <c r="C308" s="2" t="s">
        <v>1490</v>
      </c>
      <c r="D308" s="2" t="s">
        <v>1494</v>
      </c>
      <c r="E308" s="2" t="s">
        <v>1491</v>
      </c>
      <c r="F308" s="2" t="s">
        <v>1451</v>
      </c>
      <c r="G308" s="2" t="s">
        <v>1429</v>
      </c>
      <c r="H308" s="2" t="s">
        <v>1497</v>
      </c>
      <c r="I308" s="2" t="s">
        <v>1498</v>
      </c>
      <c r="J308" s="2"/>
      <c r="K308" s="2"/>
    </row>
    <row r="309" spans="1:11" hidden="1" x14ac:dyDescent="0.25">
      <c r="A309" s="2" t="s">
        <v>484</v>
      </c>
      <c r="B309" s="2">
        <v>20</v>
      </c>
      <c r="C309" s="2" t="s">
        <v>1490</v>
      </c>
      <c r="D309" s="2" t="s">
        <v>1494</v>
      </c>
      <c r="E309" s="2" t="s">
        <v>1491</v>
      </c>
      <c r="F309" s="2" t="s">
        <v>1451</v>
      </c>
      <c r="G309" s="2" t="s">
        <v>1429</v>
      </c>
      <c r="H309" s="2" t="s">
        <v>1499</v>
      </c>
      <c r="I309" s="2" t="s">
        <v>1500</v>
      </c>
      <c r="J309" s="2"/>
      <c r="K309" s="2"/>
    </row>
    <row r="310" spans="1:11" hidden="1" x14ac:dyDescent="0.25">
      <c r="A310" s="2" t="s">
        <v>484</v>
      </c>
      <c r="B310" s="2">
        <v>21</v>
      </c>
      <c r="C310" s="2" t="s">
        <v>1501</v>
      </c>
      <c r="D310" s="2" t="s">
        <v>1115</v>
      </c>
      <c r="E310" s="2" t="s">
        <v>1502</v>
      </c>
      <c r="F310" s="2" t="s">
        <v>1422</v>
      </c>
      <c r="G310" s="2" t="s">
        <v>1429</v>
      </c>
      <c r="H310" s="2" t="s">
        <v>1503</v>
      </c>
      <c r="I310" s="2" t="s">
        <v>1504</v>
      </c>
      <c r="J310" s="2"/>
      <c r="K310" s="2"/>
    </row>
    <row r="311" spans="1:11" hidden="1" x14ac:dyDescent="0.25">
      <c r="A311" s="2" t="s">
        <v>484</v>
      </c>
      <c r="B311" s="2">
        <v>22</v>
      </c>
      <c r="C311" s="2" t="s">
        <v>1505</v>
      </c>
      <c r="D311" s="2" t="s">
        <v>1115</v>
      </c>
      <c r="E311" s="2" t="s">
        <v>1502</v>
      </c>
      <c r="F311" s="2" t="s">
        <v>1422</v>
      </c>
      <c r="G311" s="2" t="s">
        <v>1429</v>
      </c>
      <c r="H311" s="2" t="s">
        <v>1506</v>
      </c>
      <c r="I311" s="2"/>
      <c r="J311" s="2"/>
      <c r="K311" s="2"/>
    </row>
    <row r="312" spans="1:11" hidden="1" x14ac:dyDescent="0.25">
      <c r="A312" s="2" t="s">
        <v>484</v>
      </c>
      <c r="B312" s="2">
        <v>23</v>
      </c>
      <c r="C312" s="2" t="s">
        <v>1507</v>
      </c>
      <c r="D312" s="2" t="s">
        <v>1115</v>
      </c>
      <c r="E312" s="2" t="s">
        <v>1502</v>
      </c>
      <c r="F312" s="2" t="s">
        <v>1422</v>
      </c>
      <c r="G312" s="2" t="s">
        <v>1429</v>
      </c>
      <c r="H312" s="2" t="s">
        <v>1508</v>
      </c>
      <c r="I312" s="2"/>
      <c r="J312" s="2"/>
      <c r="K312" s="2"/>
    </row>
    <row r="313" spans="1:11" hidden="1" x14ac:dyDescent="0.25">
      <c r="A313" s="2" t="s">
        <v>484</v>
      </c>
      <c r="B313" s="2">
        <v>24</v>
      </c>
      <c r="C313" s="2" t="s">
        <v>1509</v>
      </c>
      <c r="D313" s="2" t="s">
        <v>1115</v>
      </c>
      <c r="E313" s="2" t="s">
        <v>1502</v>
      </c>
      <c r="F313" s="2" t="s">
        <v>1422</v>
      </c>
      <c r="G313" s="2" t="s">
        <v>1429</v>
      </c>
      <c r="H313" s="2" t="s">
        <v>1510</v>
      </c>
      <c r="I313" s="2"/>
      <c r="J313" s="2"/>
      <c r="K313" s="2"/>
    </row>
    <row r="314" spans="1:11" hidden="1" x14ac:dyDescent="0.25">
      <c r="A314" s="2" t="s">
        <v>484</v>
      </c>
      <c r="B314" s="2">
        <v>25</v>
      </c>
      <c r="C314" s="2" t="s">
        <v>1511</v>
      </c>
      <c r="D314" s="2" t="s">
        <v>1115</v>
      </c>
      <c r="E314" s="2" t="s">
        <v>1502</v>
      </c>
      <c r="F314" s="2" t="s">
        <v>1422</v>
      </c>
      <c r="G314" s="2" t="s">
        <v>1429</v>
      </c>
      <c r="H314" s="2" t="s">
        <v>1512</v>
      </c>
      <c r="I314" s="2"/>
      <c r="J314" s="2"/>
      <c r="K314" s="2"/>
    </row>
    <row r="315" spans="1:11" hidden="1" x14ac:dyDescent="0.25">
      <c r="A315" s="2" t="s">
        <v>484</v>
      </c>
      <c r="B315" s="2">
        <v>26</v>
      </c>
      <c r="C315" s="2" t="s">
        <v>1513</v>
      </c>
      <c r="D315" s="2" t="s">
        <v>1115</v>
      </c>
      <c r="E315" s="2" t="s">
        <v>1502</v>
      </c>
      <c r="F315" s="2" t="s">
        <v>1422</v>
      </c>
      <c r="G315" s="2" t="s">
        <v>1429</v>
      </c>
      <c r="H315" s="2" t="s">
        <v>1514</v>
      </c>
      <c r="I315" s="2"/>
      <c r="J315" s="2"/>
      <c r="K315" s="2"/>
    </row>
    <row r="316" spans="1:11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</row>
    <row r="317" spans="1:11" x14ac:dyDescent="0.25">
      <c r="A317" s="43"/>
      <c r="B317" t="s">
        <v>2069</v>
      </c>
      <c r="C317" s="45" t="s">
        <v>2070</v>
      </c>
      <c r="I317" s="43"/>
      <c r="J317" s="43"/>
      <c r="K317" s="43"/>
    </row>
    <row r="318" spans="1:11" x14ac:dyDescent="0.25">
      <c r="A318" s="43"/>
      <c r="B318" t="s">
        <v>2069</v>
      </c>
      <c r="C318" s="45" t="s">
        <v>2076</v>
      </c>
      <c r="I318" s="43"/>
      <c r="J318" s="43"/>
      <c r="K318" s="43"/>
    </row>
    <row r="320" spans="1:11" x14ac:dyDescent="0.25">
      <c r="E320" t="s">
        <v>2086</v>
      </c>
      <c r="F320" t="s">
        <v>2087</v>
      </c>
      <c r="G320" t="s">
        <v>2085</v>
      </c>
    </row>
  </sheetData>
  <sheetProtection algorithmName="SHA-512" hashValue="Ao6d4Yj9+LCIhaGZ6siyaFSVP48hiLfH4wajZMIRbIkOrZ27wivfOnDN2EqDUYycDqgRbekB5FATVGUvXnlXQA==" saltValue="LtfbJ5jziMwHPTCWp+tWaQ==" spinCount="100000" sheet="1" objects="1" scenarios="1"/>
  <mergeCells count="1">
    <mergeCell ref="A1:I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0"/>
  <sheetViews>
    <sheetView workbookViewId="0">
      <selection activeCell="A16" sqref="A3:XFD16"/>
    </sheetView>
  </sheetViews>
  <sheetFormatPr baseColWidth="10" defaultRowHeight="15.75" x14ac:dyDescent="0.25"/>
  <cols>
    <col min="1" max="1" width="23" customWidth="1"/>
    <col min="2" max="2" width="8" customWidth="1"/>
    <col min="3" max="3" width="21.875" bestFit="1" customWidth="1"/>
    <col min="4" max="4" width="35.375" customWidth="1"/>
    <col min="5" max="6" width="28.375" customWidth="1"/>
  </cols>
  <sheetData>
    <row r="1" spans="1:6" x14ac:dyDescent="0.25">
      <c r="A1" s="49" t="s">
        <v>36</v>
      </c>
      <c r="B1" s="49"/>
      <c r="C1" s="49"/>
      <c r="D1" s="49"/>
      <c r="E1" s="49"/>
      <c r="F1" s="51"/>
    </row>
    <row r="2" spans="1:6" x14ac:dyDescent="0.25">
      <c r="A2" s="3" t="s">
        <v>22</v>
      </c>
      <c r="B2" s="3" t="s">
        <v>7</v>
      </c>
      <c r="C2" s="3" t="s">
        <v>27</v>
      </c>
      <c r="D2" s="3" t="s">
        <v>28</v>
      </c>
      <c r="E2" s="3" t="s">
        <v>20</v>
      </c>
      <c r="F2" s="3" t="s">
        <v>21</v>
      </c>
    </row>
    <row r="3" spans="1:6" hidden="1" x14ac:dyDescent="0.25">
      <c r="A3" s="2" t="s">
        <v>368</v>
      </c>
      <c r="B3" s="2">
        <v>1</v>
      </c>
      <c r="C3" s="2" t="s">
        <v>1515</v>
      </c>
      <c r="D3" s="2" t="s">
        <v>1516</v>
      </c>
      <c r="E3" s="2" t="s">
        <v>1517</v>
      </c>
      <c r="F3" s="2" t="s">
        <v>1518</v>
      </c>
    </row>
    <row r="4" spans="1:6" hidden="1" x14ac:dyDescent="0.25">
      <c r="A4" s="2" t="s">
        <v>368</v>
      </c>
      <c r="B4" s="2">
        <v>2</v>
      </c>
      <c r="C4" s="2" t="s">
        <v>1515</v>
      </c>
      <c r="D4" s="2" t="s">
        <v>1519</v>
      </c>
      <c r="E4" s="2" t="s">
        <v>1517</v>
      </c>
      <c r="F4" s="2" t="s">
        <v>1518</v>
      </c>
    </row>
    <row r="5" spans="1:6" hidden="1" x14ac:dyDescent="0.25">
      <c r="A5" s="2" t="s">
        <v>753</v>
      </c>
      <c r="B5" s="2">
        <v>1</v>
      </c>
      <c r="C5" s="2" t="s">
        <v>1520</v>
      </c>
      <c r="D5" s="2" t="s">
        <v>1521</v>
      </c>
      <c r="E5" s="2" t="s">
        <v>1522</v>
      </c>
      <c r="F5" s="2" t="s">
        <v>1523</v>
      </c>
    </row>
    <row r="6" spans="1:6" hidden="1" x14ac:dyDescent="0.25">
      <c r="A6" s="2" t="s">
        <v>753</v>
      </c>
      <c r="B6" s="2">
        <v>2</v>
      </c>
      <c r="C6" s="2" t="s">
        <v>1520</v>
      </c>
      <c r="D6" s="2" t="s">
        <v>1524</v>
      </c>
      <c r="E6" s="2" t="s">
        <v>1522</v>
      </c>
      <c r="F6" s="2" t="s">
        <v>1523</v>
      </c>
    </row>
    <row r="7" spans="1:6" hidden="1" x14ac:dyDescent="0.25">
      <c r="A7" s="2" t="s">
        <v>753</v>
      </c>
      <c r="B7" s="2">
        <v>3</v>
      </c>
      <c r="C7" s="2" t="s">
        <v>1520</v>
      </c>
      <c r="D7" s="2" t="s">
        <v>1525</v>
      </c>
      <c r="E7" s="2" t="s">
        <v>1522</v>
      </c>
      <c r="F7" s="2" t="s">
        <v>1523</v>
      </c>
    </row>
    <row r="8" spans="1:6" hidden="1" x14ac:dyDescent="0.25">
      <c r="A8" s="2" t="s">
        <v>753</v>
      </c>
      <c r="B8" s="2">
        <v>4</v>
      </c>
      <c r="C8" s="2" t="s">
        <v>1520</v>
      </c>
      <c r="D8" s="2" t="s">
        <v>706</v>
      </c>
      <c r="E8" s="2" t="s">
        <v>1522</v>
      </c>
      <c r="F8" s="2" t="s">
        <v>1523</v>
      </c>
    </row>
    <row r="9" spans="1:6" hidden="1" x14ac:dyDescent="0.25">
      <c r="A9" s="2" t="s">
        <v>753</v>
      </c>
      <c r="B9" s="2">
        <v>5</v>
      </c>
      <c r="C9" s="2" t="s">
        <v>1520</v>
      </c>
      <c r="D9" s="2" t="s">
        <v>1526</v>
      </c>
      <c r="E9" s="2" t="s">
        <v>1522</v>
      </c>
      <c r="F9" s="2" t="s">
        <v>1523</v>
      </c>
    </row>
    <row r="10" spans="1:6" hidden="1" x14ac:dyDescent="0.25">
      <c r="A10" s="2" t="s">
        <v>753</v>
      </c>
      <c r="B10" s="2">
        <v>6</v>
      </c>
      <c r="C10" s="2" t="s">
        <v>1520</v>
      </c>
      <c r="D10" s="2" t="s">
        <v>1527</v>
      </c>
      <c r="E10" s="2" t="s">
        <v>1522</v>
      </c>
      <c r="F10" s="2" t="s">
        <v>1523</v>
      </c>
    </row>
    <row r="11" spans="1:6" hidden="1" x14ac:dyDescent="0.25">
      <c r="A11" s="2" t="s">
        <v>397</v>
      </c>
      <c r="B11" s="2" t="s">
        <v>369</v>
      </c>
      <c r="C11" s="2" t="s">
        <v>1528</v>
      </c>
      <c r="D11" s="2" t="s">
        <v>1529</v>
      </c>
      <c r="E11" s="21">
        <v>44166</v>
      </c>
      <c r="F11" s="2" t="s">
        <v>1530</v>
      </c>
    </row>
    <row r="12" spans="1:6" hidden="1" x14ac:dyDescent="0.25">
      <c r="A12" s="2" t="s">
        <v>397</v>
      </c>
      <c r="B12" s="2" t="s">
        <v>374</v>
      </c>
      <c r="C12" s="2" t="s">
        <v>1528</v>
      </c>
      <c r="D12" s="2" t="s">
        <v>1531</v>
      </c>
      <c r="E12" s="21">
        <v>44166</v>
      </c>
      <c r="F12" s="2" t="s">
        <v>1532</v>
      </c>
    </row>
    <row r="13" spans="1:6" hidden="1" x14ac:dyDescent="0.25">
      <c r="A13" s="2" t="s">
        <v>397</v>
      </c>
      <c r="B13" s="2" t="s">
        <v>376</v>
      </c>
      <c r="C13" s="2" t="s">
        <v>1528</v>
      </c>
      <c r="D13" s="2" t="s">
        <v>1533</v>
      </c>
      <c r="E13" s="21">
        <v>44166</v>
      </c>
      <c r="F13" s="2" t="s">
        <v>1532</v>
      </c>
    </row>
    <row r="14" spans="1:6" hidden="1" x14ac:dyDescent="0.25">
      <c r="A14" s="2" t="s">
        <v>397</v>
      </c>
      <c r="B14" s="2" t="s">
        <v>1534</v>
      </c>
      <c r="C14" s="2" t="s">
        <v>1528</v>
      </c>
      <c r="D14" s="2" t="s">
        <v>1535</v>
      </c>
      <c r="E14" s="21">
        <v>44166</v>
      </c>
      <c r="F14" s="2" t="s">
        <v>1532</v>
      </c>
    </row>
    <row r="15" spans="1:6" hidden="1" x14ac:dyDescent="0.25">
      <c r="A15" s="2" t="s">
        <v>397</v>
      </c>
      <c r="B15" s="2" t="s">
        <v>380</v>
      </c>
      <c r="C15" s="2" t="s">
        <v>1528</v>
      </c>
      <c r="D15" s="2" t="s">
        <v>1536</v>
      </c>
      <c r="E15" s="21">
        <v>44166</v>
      </c>
      <c r="F15" s="2" t="s">
        <v>1532</v>
      </c>
    </row>
    <row r="16" spans="1:6" hidden="1" x14ac:dyDescent="0.25">
      <c r="A16" s="2" t="s">
        <v>991</v>
      </c>
      <c r="B16" s="2">
        <v>1</v>
      </c>
      <c r="C16" s="2" t="s">
        <v>1537</v>
      </c>
      <c r="D16" s="2" t="s">
        <v>984</v>
      </c>
      <c r="E16" s="2" t="s">
        <v>1538</v>
      </c>
      <c r="F16" s="2" t="s">
        <v>1539</v>
      </c>
    </row>
    <row r="17" spans="2:4" x14ac:dyDescent="0.25">
      <c r="D17" s="34" t="s">
        <v>2088</v>
      </c>
    </row>
    <row r="19" spans="2:4" x14ac:dyDescent="0.25">
      <c r="B19" t="s">
        <v>2069</v>
      </c>
      <c r="C19" s="45" t="s">
        <v>2070</v>
      </c>
    </row>
    <row r="20" spans="2:4" x14ac:dyDescent="0.25">
      <c r="B20" t="s">
        <v>2069</v>
      </c>
      <c r="C20" s="45" t="s">
        <v>2077</v>
      </c>
    </row>
  </sheetData>
  <sheetProtection algorithmName="SHA-512" hashValue="QB5/B5CyoQySr6a94FLOHQvSpK3F4KB9PwkGBZzISo+VsF4+6XRG1VmFKUSor3i1OvuV+NBKACFjGnd7kJLS+w==" saltValue="bSCDJ6hqCfkN+1YZeG0Awg==" spinCount="100000" sheet="1" objects="1" scenarios="1"/>
  <mergeCells count="1">
    <mergeCell ref="A1:F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87"/>
  <sheetViews>
    <sheetView tabSelected="1" topLeftCell="A384" workbookViewId="0">
      <selection activeCell="A383" sqref="A3:XFD383"/>
    </sheetView>
  </sheetViews>
  <sheetFormatPr baseColWidth="10" defaultRowHeight="15.75" x14ac:dyDescent="0.25"/>
  <cols>
    <col min="1" max="1" width="19.75" customWidth="1"/>
    <col min="2" max="2" width="8" customWidth="1"/>
    <col min="3" max="3" width="39.875" bestFit="1" customWidth="1"/>
    <col min="4" max="4" width="15.125" customWidth="1"/>
    <col min="5" max="5" width="13.75" customWidth="1"/>
    <col min="6" max="6" width="22.125" bestFit="1" customWidth="1"/>
    <col min="7" max="7" width="26.375" bestFit="1" customWidth="1"/>
    <col min="8" max="8" width="22.125" customWidth="1"/>
  </cols>
  <sheetData>
    <row r="1" spans="1:9" x14ac:dyDescent="0.25">
      <c r="A1" s="49" t="s">
        <v>29</v>
      </c>
      <c r="B1" s="49"/>
      <c r="C1" s="49"/>
      <c r="D1" s="49"/>
      <c r="E1" s="49"/>
      <c r="F1" s="49"/>
      <c r="G1" s="49"/>
      <c r="H1" s="49"/>
      <c r="I1" s="49"/>
    </row>
    <row r="2" spans="1:9" x14ac:dyDescent="0.25">
      <c r="A2" s="3" t="s">
        <v>22</v>
      </c>
      <c r="B2" s="3" t="s">
        <v>7</v>
      </c>
      <c r="C2" s="3" t="s">
        <v>8</v>
      </c>
      <c r="D2" s="3" t="s">
        <v>13</v>
      </c>
      <c r="E2" s="3" t="s">
        <v>16</v>
      </c>
      <c r="F2" s="3" t="s">
        <v>30</v>
      </c>
      <c r="G2" s="3" t="s">
        <v>31</v>
      </c>
      <c r="H2" s="3" t="s">
        <v>32</v>
      </c>
      <c r="I2" s="5" t="s">
        <v>33</v>
      </c>
    </row>
    <row r="3" spans="1:9" hidden="1" x14ac:dyDescent="0.25">
      <c r="A3" s="8" t="s">
        <v>1540</v>
      </c>
      <c r="B3" s="8"/>
      <c r="C3" s="9" t="s">
        <v>50</v>
      </c>
      <c r="D3" s="10">
        <v>2</v>
      </c>
      <c r="E3" s="8" t="s">
        <v>51</v>
      </c>
      <c r="F3" s="11" t="s">
        <v>180</v>
      </c>
      <c r="G3" s="8" t="s">
        <v>181</v>
      </c>
      <c r="H3" s="12">
        <v>14400</v>
      </c>
      <c r="I3" s="8" t="s">
        <v>182</v>
      </c>
    </row>
    <row r="4" spans="1:9" hidden="1" x14ac:dyDescent="0.25">
      <c r="A4" s="8" t="s">
        <v>1540</v>
      </c>
      <c r="B4" s="8"/>
      <c r="C4" s="8" t="s">
        <v>52</v>
      </c>
      <c r="D4" s="10">
        <v>2</v>
      </c>
      <c r="E4" s="8" t="s">
        <v>51</v>
      </c>
      <c r="F4" s="11" t="s">
        <v>180</v>
      </c>
      <c r="G4" s="8" t="s">
        <v>181</v>
      </c>
      <c r="H4" s="12">
        <v>14400</v>
      </c>
      <c r="I4" s="8" t="s">
        <v>182</v>
      </c>
    </row>
    <row r="5" spans="1:9" hidden="1" x14ac:dyDescent="0.25">
      <c r="A5" s="8" t="s">
        <v>1540</v>
      </c>
      <c r="B5" s="8"/>
      <c r="C5" s="9" t="s">
        <v>53</v>
      </c>
      <c r="D5" s="10">
        <v>2</v>
      </c>
      <c r="E5" s="8" t="s">
        <v>51</v>
      </c>
      <c r="F5" s="11" t="s">
        <v>180</v>
      </c>
      <c r="G5" s="8" t="s">
        <v>181</v>
      </c>
      <c r="H5" s="12">
        <v>14400</v>
      </c>
      <c r="I5" s="8" t="s">
        <v>182</v>
      </c>
    </row>
    <row r="6" spans="1:9" hidden="1" x14ac:dyDescent="0.25">
      <c r="A6" s="8" t="s">
        <v>1540</v>
      </c>
      <c r="B6" s="8"/>
      <c r="C6" s="8" t="s">
        <v>54</v>
      </c>
      <c r="D6" s="10">
        <v>2</v>
      </c>
      <c r="E6" s="8" t="s">
        <v>51</v>
      </c>
      <c r="F6" s="11" t="s">
        <v>180</v>
      </c>
      <c r="G6" s="8" t="s">
        <v>181</v>
      </c>
      <c r="H6" s="12">
        <v>14400</v>
      </c>
      <c r="I6" s="8" t="s">
        <v>182</v>
      </c>
    </row>
    <row r="7" spans="1:9" hidden="1" x14ac:dyDescent="0.25">
      <c r="A7" s="8" t="s">
        <v>1540</v>
      </c>
      <c r="B7" s="8"/>
      <c r="C7" s="9" t="s">
        <v>55</v>
      </c>
      <c r="D7" s="10">
        <v>2</v>
      </c>
      <c r="E7" s="8" t="s">
        <v>51</v>
      </c>
      <c r="F7" s="11" t="s">
        <v>180</v>
      </c>
      <c r="G7" s="8" t="s">
        <v>181</v>
      </c>
      <c r="H7" s="12">
        <v>14400</v>
      </c>
      <c r="I7" s="8" t="s">
        <v>182</v>
      </c>
    </row>
    <row r="8" spans="1:9" hidden="1" x14ac:dyDescent="0.25">
      <c r="A8" s="8" t="s">
        <v>1540</v>
      </c>
      <c r="B8" s="8"/>
      <c r="C8" s="8" t="s">
        <v>56</v>
      </c>
      <c r="D8" s="10">
        <v>2</v>
      </c>
      <c r="E8" s="8" t="s">
        <v>51</v>
      </c>
      <c r="F8" s="11" t="s">
        <v>180</v>
      </c>
      <c r="G8" s="8" t="s">
        <v>181</v>
      </c>
      <c r="H8" s="12">
        <v>14400</v>
      </c>
      <c r="I8" s="8" t="s">
        <v>182</v>
      </c>
    </row>
    <row r="9" spans="1:9" hidden="1" x14ac:dyDescent="0.25">
      <c r="A9" s="8" t="s">
        <v>1540</v>
      </c>
      <c r="B9" s="8"/>
      <c r="C9" s="8" t="s">
        <v>57</v>
      </c>
      <c r="D9" s="10">
        <v>2</v>
      </c>
      <c r="E9" s="8" t="s">
        <v>51</v>
      </c>
      <c r="F9" s="11" t="s">
        <v>180</v>
      </c>
      <c r="G9" s="8" t="s">
        <v>181</v>
      </c>
      <c r="H9" s="12">
        <v>14400</v>
      </c>
      <c r="I9" s="8" t="s">
        <v>182</v>
      </c>
    </row>
    <row r="10" spans="1:9" hidden="1" x14ac:dyDescent="0.25">
      <c r="A10" s="8" t="s">
        <v>1540</v>
      </c>
      <c r="B10" s="8"/>
      <c r="C10" s="8" t="s">
        <v>58</v>
      </c>
      <c r="D10" s="10">
        <v>2</v>
      </c>
      <c r="E10" s="8" t="s">
        <v>51</v>
      </c>
      <c r="F10" s="11" t="s">
        <v>180</v>
      </c>
      <c r="G10" s="8" t="s">
        <v>181</v>
      </c>
      <c r="H10" s="12">
        <v>14400</v>
      </c>
      <c r="I10" s="8" t="s">
        <v>182</v>
      </c>
    </row>
    <row r="11" spans="1:9" hidden="1" x14ac:dyDescent="0.25">
      <c r="A11" s="8" t="s">
        <v>1540</v>
      </c>
      <c r="B11" s="8"/>
      <c r="C11" s="9" t="s">
        <v>59</v>
      </c>
      <c r="D11" s="10">
        <v>2</v>
      </c>
      <c r="E11" s="8" t="s">
        <v>51</v>
      </c>
      <c r="F11" s="11" t="s">
        <v>180</v>
      </c>
      <c r="G11" s="8" t="s">
        <v>181</v>
      </c>
      <c r="H11" s="12">
        <v>14400</v>
      </c>
      <c r="I11" s="8" t="s">
        <v>182</v>
      </c>
    </row>
    <row r="12" spans="1:9" hidden="1" x14ac:dyDescent="0.25">
      <c r="A12" s="8" t="s">
        <v>1540</v>
      </c>
      <c r="B12" s="8"/>
      <c r="C12" s="9" t="s">
        <v>60</v>
      </c>
      <c r="D12" s="10">
        <v>2</v>
      </c>
      <c r="E12" s="8" t="s">
        <v>51</v>
      </c>
      <c r="F12" s="11" t="s">
        <v>180</v>
      </c>
      <c r="G12" s="8" t="s">
        <v>181</v>
      </c>
      <c r="H12" s="12">
        <v>14400</v>
      </c>
      <c r="I12" s="8" t="s">
        <v>182</v>
      </c>
    </row>
    <row r="13" spans="1:9" hidden="1" x14ac:dyDescent="0.25">
      <c r="A13" s="8" t="s">
        <v>1540</v>
      </c>
      <c r="B13" s="8"/>
      <c r="C13" s="8" t="s">
        <v>61</v>
      </c>
      <c r="D13" s="10">
        <v>2</v>
      </c>
      <c r="E13" s="8" t="s">
        <v>51</v>
      </c>
      <c r="F13" s="11" t="s">
        <v>180</v>
      </c>
      <c r="G13" s="8" t="s">
        <v>181</v>
      </c>
      <c r="H13" s="12">
        <v>14400</v>
      </c>
      <c r="I13" s="8" t="s">
        <v>182</v>
      </c>
    </row>
    <row r="14" spans="1:9" hidden="1" x14ac:dyDescent="0.25">
      <c r="A14" s="8" t="s">
        <v>1540</v>
      </c>
      <c r="B14" s="8"/>
      <c r="C14" s="13" t="s">
        <v>62</v>
      </c>
      <c r="D14" s="10">
        <v>4</v>
      </c>
      <c r="E14" s="8" t="s">
        <v>51</v>
      </c>
      <c r="F14" s="11" t="s">
        <v>180</v>
      </c>
      <c r="G14" s="8" t="s">
        <v>181</v>
      </c>
      <c r="H14" s="12">
        <v>14400</v>
      </c>
      <c r="I14" s="8" t="s">
        <v>182</v>
      </c>
    </row>
    <row r="15" spans="1:9" hidden="1" x14ac:dyDescent="0.25">
      <c r="A15" s="8" t="s">
        <v>1540</v>
      </c>
      <c r="B15" s="8"/>
      <c r="C15" s="13" t="s">
        <v>63</v>
      </c>
      <c r="D15" s="10">
        <v>4</v>
      </c>
      <c r="E15" s="8" t="s">
        <v>51</v>
      </c>
      <c r="F15" s="11" t="s">
        <v>180</v>
      </c>
      <c r="G15" s="8" t="s">
        <v>181</v>
      </c>
      <c r="H15" s="12">
        <v>14400</v>
      </c>
      <c r="I15" s="8" t="s">
        <v>182</v>
      </c>
    </row>
    <row r="16" spans="1:9" hidden="1" x14ac:dyDescent="0.25">
      <c r="A16" s="8" t="s">
        <v>1540</v>
      </c>
      <c r="B16" s="8"/>
      <c r="C16" s="13" t="s">
        <v>64</v>
      </c>
      <c r="D16" s="10">
        <v>4</v>
      </c>
      <c r="E16" s="8" t="s">
        <v>51</v>
      </c>
      <c r="F16" s="11" t="s">
        <v>180</v>
      </c>
      <c r="G16" s="8" t="s">
        <v>181</v>
      </c>
      <c r="H16" s="12">
        <v>14400</v>
      </c>
      <c r="I16" s="8" t="s">
        <v>182</v>
      </c>
    </row>
    <row r="17" spans="1:9" hidden="1" x14ac:dyDescent="0.25">
      <c r="A17" s="8" t="s">
        <v>1540</v>
      </c>
      <c r="B17" s="8"/>
      <c r="C17" s="13" t="s">
        <v>65</v>
      </c>
      <c r="D17" s="10">
        <v>4</v>
      </c>
      <c r="E17" s="8" t="s">
        <v>51</v>
      </c>
      <c r="F17" s="11" t="s">
        <v>180</v>
      </c>
      <c r="G17" s="8" t="s">
        <v>181</v>
      </c>
      <c r="H17" s="12">
        <v>14400</v>
      </c>
      <c r="I17" s="8" t="s">
        <v>182</v>
      </c>
    </row>
    <row r="18" spans="1:9" hidden="1" x14ac:dyDescent="0.25">
      <c r="A18" s="8" t="s">
        <v>1540</v>
      </c>
      <c r="B18" s="8"/>
      <c r="C18" s="13" t="s">
        <v>66</v>
      </c>
      <c r="D18" s="10">
        <v>4</v>
      </c>
      <c r="E18" s="8" t="s">
        <v>51</v>
      </c>
      <c r="F18" s="11" t="s">
        <v>180</v>
      </c>
      <c r="G18" s="8" t="s">
        <v>181</v>
      </c>
      <c r="H18" s="12">
        <v>14400</v>
      </c>
      <c r="I18" s="8" t="s">
        <v>182</v>
      </c>
    </row>
    <row r="19" spans="1:9" hidden="1" x14ac:dyDescent="0.25">
      <c r="A19" s="8" t="s">
        <v>1540</v>
      </c>
      <c r="B19" s="8"/>
      <c r="C19" s="13" t="s">
        <v>67</v>
      </c>
      <c r="D19" s="10">
        <v>4</v>
      </c>
      <c r="E19" s="8" t="s">
        <v>51</v>
      </c>
      <c r="F19" s="11" t="s">
        <v>180</v>
      </c>
      <c r="G19" s="8" t="s">
        <v>181</v>
      </c>
      <c r="H19" s="12">
        <v>14400</v>
      </c>
      <c r="I19" s="8" t="s">
        <v>182</v>
      </c>
    </row>
    <row r="20" spans="1:9" hidden="1" x14ac:dyDescent="0.25">
      <c r="A20" s="8" t="s">
        <v>1540</v>
      </c>
      <c r="B20" s="8"/>
      <c r="C20" s="13" t="s">
        <v>68</v>
      </c>
      <c r="D20" s="10">
        <v>4</v>
      </c>
      <c r="E20" s="8" t="s">
        <v>51</v>
      </c>
      <c r="F20" s="11" t="s">
        <v>180</v>
      </c>
      <c r="G20" s="8" t="s">
        <v>181</v>
      </c>
      <c r="H20" s="12">
        <v>14400</v>
      </c>
      <c r="I20" s="8" t="s">
        <v>182</v>
      </c>
    </row>
    <row r="21" spans="1:9" hidden="1" x14ac:dyDescent="0.25">
      <c r="A21" s="8" t="s">
        <v>1540</v>
      </c>
      <c r="B21" s="8"/>
      <c r="C21" s="13" t="s">
        <v>69</v>
      </c>
      <c r="D21" s="10">
        <v>4</v>
      </c>
      <c r="E21" s="8" t="s">
        <v>51</v>
      </c>
      <c r="F21" s="11" t="s">
        <v>180</v>
      </c>
      <c r="G21" s="8" t="s">
        <v>181</v>
      </c>
      <c r="H21" s="12">
        <v>14400</v>
      </c>
      <c r="I21" s="8" t="s">
        <v>182</v>
      </c>
    </row>
    <row r="22" spans="1:9" hidden="1" x14ac:dyDescent="0.25">
      <c r="A22" s="8" t="s">
        <v>1540</v>
      </c>
      <c r="B22" s="8"/>
      <c r="C22" s="13" t="s">
        <v>70</v>
      </c>
      <c r="D22" s="10">
        <v>4</v>
      </c>
      <c r="E22" s="8" t="s">
        <v>51</v>
      </c>
      <c r="F22" s="11" t="s">
        <v>180</v>
      </c>
      <c r="G22" s="8" t="s">
        <v>181</v>
      </c>
      <c r="H22" s="12">
        <v>14400</v>
      </c>
      <c r="I22" s="8" t="s">
        <v>182</v>
      </c>
    </row>
    <row r="23" spans="1:9" hidden="1" x14ac:dyDescent="0.25">
      <c r="A23" s="8" t="s">
        <v>1540</v>
      </c>
      <c r="B23" s="8"/>
      <c r="C23" s="13" t="s">
        <v>71</v>
      </c>
      <c r="D23" s="10">
        <v>4</v>
      </c>
      <c r="E23" s="8" t="s">
        <v>51</v>
      </c>
      <c r="F23" s="11" t="s">
        <v>180</v>
      </c>
      <c r="G23" s="8" t="s">
        <v>181</v>
      </c>
      <c r="H23" s="12">
        <v>14400</v>
      </c>
      <c r="I23" s="8" t="s">
        <v>182</v>
      </c>
    </row>
    <row r="24" spans="1:9" hidden="1" x14ac:dyDescent="0.25">
      <c r="A24" s="8" t="s">
        <v>1540</v>
      </c>
      <c r="B24" s="8"/>
      <c r="C24" s="13" t="s">
        <v>72</v>
      </c>
      <c r="D24" s="10">
        <v>4</v>
      </c>
      <c r="E24" s="8" t="s">
        <v>51</v>
      </c>
      <c r="F24" s="11" t="s">
        <v>180</v>
      </c>
      <c r="G24" s="8" t="s">
        <v>181</v>
      </c>
      <c r="H24" s="12">
        <v>14400</v>
      </c>
      <c r="I24" s="8" t="s">
        <v>182</v>
      </c>
    </row>
    <row r="25" spans="1:9" hidden="1" x14ac:dyDescent="0.25">
      <c r="A25" s="8" t="s">
        <v>1540</v>
      </c>
      <c r="B25" s="8"/>
      <c r="C25" s="13" t="s">
        <v>73</v>
      </c>
      <c r="D25" s="10">
        <v>4</v>
      </c>
      <c r="E25" s="8" t="s">
        <v>51</v>
      </c>
      <c r="F25" s="11" t="s">
        <v>180</v>
      </c>
      <c r="G25" s="8" t="s">
        <v>181</v>
      </c>
      <c r="H25" s="12">
        <v>14400</v>
      </c>
      <c r="I25" s="8" t="s">
        <v>182</v>
      </c>
    </row>
    <row r="26" spans="1:9" hidden="1" x14ac:dyDescent="0.25">
      <c r="A26" s="8" t="s">
        <v>1540</v>
      </c>
      <c r="B26" s="8"/>
      <c r="C26" s="13" t="s">
        <v>74</v>
      </c>
      <c r="D26" s="10">
        <v>4</v>
      </c>
      <c r="E26" s="8" t="s">
        <v>51</v>
      </c>
      <c r="F26" s="11" t="s">
        <v>180</v>
      </c>
      <c r="G26" s="8" t="s">
        <v>181</v>
      </c>
      <c r="H26" s="12">
        <v>14400</v>
      </c>
      <c r="I26" s="8" t="s">
        <v>182</v>
      </c>
    </row>
    <row r="27" spans="1:9" hidden="1" x14ac:dyDescent="0.25">
      <c r="A27" s="8" t="s">
        <v>1540</v>
      </c>
      <c r="B27" s="8"/>
      <c r="C27" s="13" t="s">
        <v>75</v>
      </c>
      <c r="D27" s="10">
        <v>6</v>
      </c>
      <c r="E27" s="8" t="s">
        <v>51</v>
      </c>
      <c r="F27" s="11" t="s">
        <v>180</v>
      </c>
      <c r="G27" s="8" t="s">
        <v>181</v>
      </c>
      <c r="H27" s="12">
        <v>14400</v>
      </c>
      <c r="I27" s="8" t="s">
        <v>182</v>
      </c>
    </row>
    <row r="28" spans="1:9" hidden="1" x14ac:dyDescent="0.25">
      <c r="A28" s="8" t="s">
        <v>1540</v>
      </c>
      <c r="B28" s="8"/>
      <c r="C28" s="13" t="s">
        <v>76</v>
      </c>
      <c r="D28" s="10">
        <v>6</v>
      </c>
      <c r="E28" s="8" t="s">
        <v>51</v>
      </c>
      <c r="F28" s="11" t="s">
        <v>180</v>
      </c>
      <c r="G28" s="8" t="s">
        <v>181</v>
      </c>
      <c r="H28" s="12">
        <v>14400</v>
      </c>
      <c r="I28" s="8" t="s">
        <v>182</v>
      </c>
    </row>
    <row r="29" spans="1:9" hidden="1" x14ac:dyDescent="0.25">
      <c r="A29" s="8" t="s">
        <v>1540</v>
      </c>
      <c r="B29" s="8"/>
      <c r="C29" s="13" t="s">
        <v>77</v>
      </c>
      <c r="D29" s="10">
        <v>6</v>
      </c>
      <c r="E29" s="8" t="s">
        <v>51</v>
      </c>
      <c r="F29" s="11" t="s">
        <v>180</v>
      </c>
      <c r="G29" s="8" t="s">
        <v>181</v>
      </c>
      <c r="H29" s="12">
        <v>14400</v>
      </c>
      <c r="I29" s="8" t="s">
        <v>182</v>
      </c>
    </row>
    <row r="30" spans="1:9" hidden="1" x14ac:dyDescent="0.25">
      <c r="A30" s="8" t="s">
        <v>1540</v>
      </c>
      <c r="B30" s="8"/>
      <c r="C30" s="13" t="s">
        <v>78</v>
      </c>
      <c r="D30" s="10">
        <v>6</v>
      </c>
      <c r="E30" s="8" t="s">
        <v>51</v>
      </c>
      <c r="F30" s="11" t="s">
        <v>180</v>
      </c>
      <c r="G30" s="8" t="s">
        <v>181</v>
      </c>
      <c r="H30" s="12">
        <v>14400</v>
      </c>
      <c r="I30" s="8" t="s">
        <v>182</v>
      </c>
    </row>
    <row r="31" spans="1:9" hidden="1" x14ac:dyDescent="0.25">
      <c r="A31" s="8" t="s">
        <v>1540</v>
      </c>
      <c r="B31" s="8"/>
      <c r="C31" s="13" t="s">
        <v>79</v>
      </c>
      <c r="D31" s="10">
        <v>6</v>
      </c>
      <c r="E31" s="8" t="s">
        <v>51</v>
      </c>
      <c r="F31" s="11" t="s">
        <v>180</v>
      </c>
      <c r="G31" s="8" t="s">
        <v>181</v>
      </c>
      <c r="H31" s="12">
        <v>14400</v>
      </c>
      <c r="I31" s="8" t="s">
        <v>182</v>
      </c>
    </row>
    <row r="32" spans="1:9" hidden="1" x14ac:dyDescent="0.25">
      <c r="A32" s="8" t="s">
        <v>1540</v>
      </c>
      <c r="B32" s="8"/>
      <c r="C32" s="13" t="s">
        <v>80</v>
      </c>
      <c r="D32" s="10">
        <v>6</v>
      </c>
      <c r="E32" s="8" t="s">
        <v>51</v>
      </c>
      <c r="F32" s="11" t="s">
        <v>180</v>
      </c>
      <c r="G32" s="8" t="s">
        <v>181</v>
      </c>
      <c r="H32" s="12">
        <v>14400</v>
      </c>
      <c r="I32" s="8" t="s">
        <v>182</v>
      </c>
    </row>
    <row r="33" spans="1:9" hidden="1" x14ac:dyDescent="0.25">
      <c r="A33" s="8" t="s">
        <v>1540</v>
      </c>
      <c r="B33" s="8"/>
      <c r="C33" s="13" t="s">
        <v>81</v>
      </c>
      <c r="D33" s="10">
        <v>6</v>
      </c>
      <c r="E33" s="8" t="s">
        <v>51</v>
      </c>
      <c r="F33" s="11" t="s">
        <v>180</v>
      </c>
      <c r="G33" s="8" t="s">
        <v>181</v>
      </c>
      <c r="H33" s="12">
        <v>14400</v>
      </c>
      <c r="I33" s="8" t="s">
        <v>182</v>
      </c>
    </row>
    <row r="34" spans="1:9" hidden="1" x14ac:dyDescent="0.25">
      <c r="A34" s="8" t="s">
        <v>1540</v>
      </c>
      <c r="B34" s="8"/>
      <c r="C34" s="13" t="s">
        <v>82</v>
      </c>
      <c r="D34" s="10">
        <v>6</v>
      </c>
      <c r="E34" s="8" t="s">
        <v>51</v>
      </c>
      <c r="F34" s="11" t="s">
        <v>180</v>
      </c>
      <c r="G34" s="8" t="s">
        <v>181</v>
      </c>
      <c r="H34" s="12">
        <v>14400</v>
      </c>
      <c r="I34" s="8" t="s">
        <v>182</v>
      </c>
    </row>
    <row r="35" spans="1:9" hidden="1" x14ac:dyDescent="0.25">
      <c r="A35" s="8" t="s">
        <v>1540</v>
      </c>
      <c r="B35" s="8"/>
      <c r="C35" s="13" t="s">
        <v>83</v>
      </c>
      <c r="D35" s="10">
        <v>6</v>
      </c>
      <c r="E35" s="8" t="s">
        <v>51</v>
      </c>
      <c r="F35" s="11" t="s">
        <v>180</v>
      </c>
      <c r="G35" s="8" t="s">
        <v>181</v>
      </c>
      <c r="H35" s="12">
        <v>14400</v>
      </c>
      <c r="I35" s="8" t="s">
        <v>182</v>
      </c>
    </row>
    <row r="36" spans="1:9" hidden="1" x14ac:dyDescent="0.25">
      <c r="A36" s="8" t="s">
        <v>1540</v>
      </c>
      <c r="B36" s="8"/>
      <c r="C36" s="13" t="s">
        <v>84</v>
      </c>
      <c r="D36" s="10">
        <v>8</v>
      </c>
      <c r="E36" s="8" t="s">
        <v>51</v>
      </c>
      <c r="F36" s="11" t="s">
        <v>180</v>
      </c>
      <c r="G36" s="8" t="s">
        <v>181</v>
      </c>
      <c r="H36" s="12">
        <v>14400</v>
      </c>
      <c r="I36" s="8" t="s">
        <v>182</v>
      </c>
    </row>
    <row r="37" spans="1:9" hidden="1" x14ac:dyDescent="0.25">
      <c r="A37" s="8" t="s">
        <v>1540</v>
      </c>
      <c r="B37" s="8"/>
      <c r="C37" s="9" t="s">
        <v>85</v>
      </c>
      <c r="D37" s="11">
        <v>2</v>
      </c>
      <c r="E37" s="9" t="s">
        <v>86</v>
      </c>
      <c r="F37" s="11" t="s">
        <v>180</v>
      </c>
      <c r="G37" s="8" t="s">
        <v>181</v>
      </c>
      <c r="H37" s="12">
        <v>14400</v>
      </c>
      <c r="I37" s="8" t="s">
        <v>182</v>
      </c>
    </row>
    <row r="38" spans="1:9" hidden="1" x14ac:dyDescent="0.25">
      <c r="A38" s="8" t="s">
        <v>1540</v>
      </c>
      <c r="B38" s="8"/>
      <c r="C38" s="9" t="s">
        <v>87</v>
      </c>
      <c r="D38" s="11">
        <v>2</v>
      </c>
      <c r="E38" s="9" t="s">
        <v>86</v>
      </c>
      <c r="F38" s="11" t="s">
        <v>180</v>
      </c>
      <c r="G38" s="8" t="s">
        <v>181</v>
      </c>
      <c r="H38" s="12">
        <v>14400</v>
      </c>
      <c r="I38" s="8" t="s">
        <v>182</v>
      </c>
    </row>
    <row r="39" spans="1:9" hidden="1" x14ac:dyDescent="0.25">
      <c r="A39" s="8" t="s">
        <v>1540</v>
      </c>
      <c r="B39" s="8"/>
      <c r="C39" s="9" t="s">
        <v>88</v>
      </c>
      <c r="D39" s="11">
        <v>2</v>
      </c>
      <c r="E39" s="9" t="s">
        <v>86</v>
      </c>
      <c r="F39" s="11" t="s">
        <v>180</v>
      </c>
      <c r="G39" s="8" t="s">
        <v>181</v>
      </c>
      <c r="H39" s="12">
        <v>14400</v>
      </c>
      <c r="I39" s="8" t="s">
        <v>182</v>
      </c>
    </row>
    <row r="40" spans="1:9" hidden="1" x14ac:dyDescent="0.25">
      <c r="A40" s="8" t="s">
        <v>1540</v>
      </c>
      <c r="B40" s="8"/>
      <c r="C40" s="9" t="s">
        <v>89</v>
      </c>
      <c r="D40" s="11">
        <v>2</v>
      </c>
      <c r="E40" s="9" t="s">
        <v>86</v>
      </c>
      <c r="F40" s="11" t="s">
        <v>180</v>
      </c>
      <c r="G40" s="8" t="s">
        <v>181</v>
      </c>
      <c r="H40" s="12">
        <v>14400</v>
      </c>
      <c r="I40" s="8" t="s">
        <v>182</v>
      </c>
    </row>
    <row r="41" spans="1:9" hidden="1" x14ac:dyDescent="0.25">
      <c r="A41" s="8" t="s">
        <v>1540</v>
      </c>
      <c r="B41" s="8"/>
      <c r="C41" s="8" t="s">
        <v>90</v>
      </c>
      <c r="D41" s="11">
        <v>2</v>
      </c>
      <c r="E41" s="9" t="s">
        <v>86</v>
      </c>
      <c r="F41" s="11" t="s">
        <v>180</v>
      </c>
      <c r="G41" s="8" t="s">
        <v>181</v>
      </c>
      <c r="H41" s="12">
        <v>14400</v>
      </c>
      <c r="I41" s="8" t="s">
        <v>182</v>
      </c>
    </row>
    <row r="42" spans="1:9" hidden="1" x14ac:dyDescent="0.25">
      <c r="A42" s="8" t="s">
        <v>1540</v>
      </c>
      <c r="B42" s="8"/>
      <c r="C42" s="9" t="s">
        <v>91</v>
      </c>
      <c r="D42" s="11">
        <v>2</v>
      </c>
      <c r="E42" s="9" t="s">
        <v>86</v>
      </c>
      <c r="F42" s="11" t="s">
        <v>180</v>
      </c>
      <c r="G42" s="8" t="s">
        <v>181</v>
      </c>
      <c r="H42" s="12">
        <v>14400</v>
      </c>
      <c r="I42" s="8" t="s">
        <v>182</v>
      </c>
    </row>
    <row r="43" spans="1:9" hidden="1" x14ac:dyDescent="0.25">
      <c r="A43" s="8" t="s">
        <v>1540</v>
      </c>
      <c r="B43" s="8"/>
      <c r="C43" s="9" t="s">
        <v>92</v>
      </c>
      <c r="D43" s="11">
        <v>2</v>
      </c>
      <c r="E43" s="9" t="s">
        <v>86</v>
      </c>
      <c r="F43" s="11" t="s">
        <v>180</v>
      </c>
      <c r="G43" s="8" t="s">
        <v>181</v>
      </c>
      <c r="H43" s="12">
        <v>14400</v>
      </c>
      <c r="I43" s="8" t="s">
        <v>182</v>
      </c>
    </row>
    <row r="44" spans="1:9" hidden="1" x14ac:dyDescent="0.25">
      <c r="A44" s="8" t="s">
        <v>1540</v>
      </c>
      <c r="B44" s="8"/>
      <c r="C44" s="9" t="s">
        <v>93</v>
      </c>
      <c r="D44" s="11">
        <v>2</v>
      </c>
      <c r="E44" s="9" t="s">
        <v>86</v>
      </c>
      <c r="F44" s="11" t="s">
        <v>180</v>
      </c>
      <c r="G44" s="8" t="s">
        <v>181</v>
      </c>
      <c r="H44" s="12">
        <v>14400</v>
      </c>
      <c r="I44" s="8" t="s">
        <v>182</v>
      </c>
    </row>
    <row r="45" spans="1:9" hidden="1" x14ac:dyDescent="0.25">
      <c r="A45" s="8" t="s">
        <v>1540</v>
      </c>
      <c r="B45" s="8"/>
      <c r="C45" s="9" t="s">
        <v>94</v>
      </c>
      <c r="D45" s="11">
        <v>2</v>
      </c>
      <c r="E45" s="9" t="s">
        <v>86</v>
      </c>
      <c r="F45" s="11" t="s">
        <v>180</v>
      </c>
      <c r="G45" s="8" t="s">
        <v>181</v>
      </c>
      <c r="H45" s="12">
        <v>14400</v>
      </c>
      <c r="I45" s="8" t="s">
        <v>182</v>
      </c>
    </row>
    <row r="46" spans="1:9" hidden="1" x14ac:dyDescent="0.25">
      <c r="A46" s="8" t="s">
        <v>1540</v>
      </c>
      <c r="B46" s="8"/>
      <c r="C46" s="9" t="s">
        <v>95</v>
      </c>
      <c r="D46" s="11">
        <v>2</v>
      </c>
      <c r="E46" s="9" t="s">
        <v>86</v>
      </c>
      <c r="F46" s="11" t="s">
        <v>180</v>
      </c>
      <c r="G46" s="8" t="s">
        <v>181</v>
      </c>
      <c r="H46" s="12">
        <v>14400</v>
      </c>
      <c r="I46" s="8" t="s">
        <v>182</v>
      </c>
    </row>
    <row r="47" spans="1:9" hidden="1" x14ac:dyDescent="0.25">
      <c r="A47" s="8" t="s">
        <v>1540</v>
      </c>
      <c r="B47" s="8"/>
      <c r="C47" s="9" t="s">
        <v>96</v>
      </c>
      <c r="D47" s="11">
        <v>2</v>
      </c>
      <c r="E47" s="9" t="s">
        <v>86</v>
      </c>
      <c r="F47" s="11" t="s">
        <v>180</v>
      </c>
      <c r="G47" s="8" t="s">
        <v>181</v>
      </c>
      <c r="H47" s="12">
        <v>14400</v>
      </c>
      <c r="I47" s="8" t="s">
        <v>182</v>
      </c>
    </row>
    <row r="48" spans="1:9" hidden="1" x14ac:dyDescent="0.25">
      <c r="A48" s="8" t="s">
        <v>1540</v>
      </c>
      <c r="B48" s="8"/>
      <c r="C48" s="9" t="s">
        <v>97</v>
      </c>
      <c r="D48" s="11">
        <v>2</v>
      </c>
      <c r="E48" s="9" t="s">
        <v>86</v>
      </c>
      <c r="F48" s="11" t="s">
        <v>180</v>
      </c>
      <c r="G48" s="8" t="s">
        <v>181</v>
      </c>
      <c r="H48" s="12">
        <v>14400</v>
      </c>
      <c r="I48" s="8" t="s">
        <v>182</v>
      </c>
    </row>
    <row r="49" spans="1:9" hidden="1" x14ac:dyDescent="0.25">
      <c r="A49" s="8" t="s">
        <v>1540</v>
      </c>
      <c r="B49" s="8"/>
      <c r="C49" s="14" t="s">
        <v>98</v>
      </c>
      <c r="D49" s="10">
        <v>4</v>
      </c>
      <c r="E49" s="13" t="s">
        <v>86</v>
      </c>
      <c r="F49" s="11" t="s">
        <v>180</v>
      </c>
      <c r="G49" s="8" t="s">
        <v>181</v>
      </c>
      <c r="H49" s="12">
        <v>14400</v>
      </c>
      <c r="I49" s="8" t="s">
        <v>182</v>
      </c>
    </row>
    <row r="50" spans="1:9" hidden="1" x14ac:dyDescent="0.25">
      <c r="A50" s="8" t="s">
        <v>1540</v>
      </c>
      <c r="B50" s="8"/>
      <c r="C50" s="14" t="s">
        <v>99</v>
      </c>
      <c r="D50" s="10">
        <v>4</v>
      </c>
      <c r="E50" s="13" t="s">
        <v>86</v>
      </c>
      <c r="F50" s="11" t="s">
        <v>180</v>
      </c>
      <c r="G50" s="8" t="s">
        <v>181</v>
      </c>
      <c r="H50" s="12">
        <v>14400</v>
      </c>
      <c r="I50" s="8" t="s">
        <v>182</v>
      </c>
    </row>
    <row r="51" spans="1:9" hidden="1" x14ac:dyDescent="0.25">
      <c r="A51" s="8" t="s">
        <v>1540</v>
      </c>
      <c r="B51" s="8"/>
      <c r="C51" s="14" t="s">
        <v>100</v>
      </c>
      <c r="D51" s="10">
        <v>4</v>
      </c>
      <c r="E51" s="13" t="s">
        <v>86</v>
      </c>
      <c r="F51" s="11" t="s">
        <v>180</v>
      </c>
      <c r="G51" s="8" t="s">
        <v>181</v>
      </c>
      <c r="H51" s="12">
        <v>14400</v>
      </c>
      <c r="I51" s="8" t="s">
        <v>182</v>
      </c>
    </row>
    <row r="52" spans="1:9" hidden="1" x14ac:dyDescent="0.25">
      <c r="A52" s="8" t="s">
        <v>1540</v>
      </c>
      <c r="B52" s="8"/>
      <c r="C52" s="14" t="s">
        <v>101</v>
      </c>
      <c r="D52" s="10">
        <v>4</v>
      </c>
      <c r="E52" s="13" t="s">
        <v>86</v>
      </c>
      <c r="F52" s="11" t="s">
        <v>180</v>
      </c>
      <c r="G52" s="8" t="s">
        <v>181</v>
      </c>
      <c r="H52" s="12">
        <v>14400</v>
      </c>
      <c r="I52" s="8" t="s">
        <v>182</v>
      </c>
    </row>
    <row r="53" spans="1:9" hidden="1" x14ac:dyDescent="0.25">
      <c r="A53" s="8" t="s">
        <v>1540</v>
      </c>
      <c r="B53" s="8"/>
      <c r="C53" s="14" t="s">
        <v>102</v>
      </c>
      <c r="D53" s="10">
        <v>4</v>
      </c>
      <c r="E53" s="13" t="s">
        <v>86</v>
      </c>
      <c r="F53" s="11" t="s">
        <v>180</v>
      </c>
      <c r="G53" s="8" t="s">
        <v>181</v>
      </c>
      <c r="H53" s="12">
        <v>14400</v>
      </c>
      <c r="I53" s="8" t="s">
        <v>182</v>
      </c>
    </row>
    <row r="54" spans="1:9" hidden="1" x14ac:dyDescent="0.25">
      <c r="A54" s="8" t="s">
        <v>1540</v>
      </c>
      <c r="B54" s="8"/>
      <c r="C54" s="14" t="s">
        <v>103</v>
      </c>
      <c r="D54" s="10">
        <v>4</v>
      </c>
      <c r="E54" s="13" t="s">
        <v>86</v>
      </c>
      <c r="F54" s="11" t="s">
        <v>180</v>
      </c>
      <c r="G54" s="8" t="s">
        <v>181</v>
      </c>
      <c r="H54" s="12">
        <v>14400</v>
      </c>
      <c r="I54" s="8" t="s">
        <v>182</v>
      </c>
    </row>
    <row r="55" spans="1:9" hidden="1" x14ac:dyDescent="0.25">
      <c r="A55" s="8" t="s">
        <v>1540</v>
      </c>
      <c r="B55" s="8"/>
      <c r="C55" s="14" t="s">
        <v>104</v>
      </c>
      <c r="D55" s="10">
        <v>4</v>
      </c>
      <c r="E55" s="13" t="s">
        <v>86</v>
      </c>
      <c r="F55" s="11" t="s">
        <v>180</v>
      </c>
      <c r="G55" s="8" t="s">
        <v>181</v>
      </c>
      <c r="H55" s="12">
        <v>14400</v>
      </c>
      <c r="I55" s="8" t="s">
        <v>182</v>
      </c>
    </row>
    <row r="56" spans="1:9" hidden="1" x14ac:dyDescent="0.25">
      <c r="A56" s="8" t="s">
        <v>1540</v>
      </c>
      <c r="B56" s="8"/>
      <c r="C56" s="14" t="s">
        <v>105</v>
      </c>
      <c r="D56" s="10">
        <v>4</v>
      </c>
      <c r="E56" s="13" t="s">
        <v>86</v>
      </c>
      <c r="F56" s="11" t="s">
        <v>180</v>
      </c>
      <c r="G56" s="8" t="s">
        <v>181</v>
      </c>
      <c r="H56" s="12">
        <v>14400</v>
      </c>
      <c r="I56" s="8" t="s">
        <v>182</v>
      </c>
    </row>
    <row r="57" spans="1:9" hidden="1" x14ac:dyDescent="0.25">
      <c r="A57" s="8" t="s">
        <v>1540</v>
      </c>
      <c r="B57" s="8"/>
      <c r="C57" s="14" t="s">
        <v>106</v>
      </c>
      <c r="D57" s="10">
        <v>4</v>
      </c>
      <c r="E57" s="13" t="s">
        <v>86</v>
      </c>
      <c r="F57" s="11" t="s">
        <v>180</v>
      </c>
      <c r="G57" s="8" t="s">
        <v>181</v>
      </c>
      <c r="H57" s="12">
        <v>14400</v>
      </c>
      <c r="I57" s="8" t="s">
        <v>182</v>
      </c>
    </row>
    <row r="58" spans="1:9" hidden="1" x14ac:dyDescent="0.25">
      <c r="A58" s="8" t="s">
        <v>1540</v>
      </c>
      <c r="B58" s="8"/>
      <c r="C58" s="14" t="s">
        <v>107</v>
      </c>
      <c r="D58" s="10">
        <v>4</v>
      </c>
      <c r="E58" s="13" t="s">
        <v>86</v>
      </c>
      <c r="F58" s="11" t="s">
        <v>180</v>
      </c>
      <c r="G58" s="8" t="s">
        <v>181</v>
      </c>
      <c r="H58" s="12">
        <v>14400</v>
      </c>
      <c r="I58" s="8" t="s">
        <v>182</v>
      </c>
    </row>
    <row r="59" spans="1:9" hidden="1" x14ac:dyDescent="0.25">
      <c r="A59" s="8" t="s">
        <v>1540</v>
      </c>
      <c r="B59" s="8"/>
      <c r="C59" s="14" t="s">
        <v>108</v>
      </c>
      <c r="D59" s="10">
        <v>4</v>
      </c>
      <c r="E59" s="13" t="s">
        <v>86</v>
      </c>
      <c r="F59" s="11" t="s">
        <v>180</v>
      </c>
      <c r="G59" s="8" t="s">
        <v>181</v>
      </c>
      <c r="H59" s="12">
        <v>14400</v>
      </c>
      <c r="I59" s="8" t="s">
        <v>182</v>
      </c>
    </row>
    <row r="60" spans="1:9" hidden="1" x14ac:dyDescent="0.25">
      <c r="A60" s="8" t="s">
        <v>1540</v>
      </c>
      <c r="B60" s="8"/>
      <c r="C60" s="14" t="s">
        <v>109</v>
      </c>
      <c r="D60" s="10">
        <v>4</v>
      </c>
      <c r="E60" s="13" t="s">
        <v>86</v>
      </c>
      <c r="F60" s="11" t="s">
        <v>180</v>
      </c>
      <c r="G60" s="8" t="s">
        <v>181</v>
      </c>
      <c r="H60" s="12">
        <v>14400</v>
      </c>
      <c r="I60" s="8" t="s">
        <v>182</v>
      </c>
    </row>
    <row r="61" spans="1:9" hidden="1" x14ac:dyDescent="0.25">
      <c r="A61" s="8" t="s">
        <v>1540</v>
      </c>
      <c r="B61" s="8"/>
      <c r="C61" s="14" t="s">
        <v>110</v>
      </c>
      <c r="D61" s="10">
        <v>4</v>
      </c>
      <c r="E61" s="13" t="s">
        <v>86</v>
      </c>
      <c r="F61" s="11" t="s">
        <v>180</v>
      </c>
      <c r="G61" s="8" t="s">
        <v>181</v>
      </c>
      <c r="H61" s="12">
        <v>14400</v>
      </c>
      <c r="I61" s="8" t="s">
        <v>182</v>
      </c>
    </row>
    <row r="62" spans="1:9" hidden="1" x14ac:dyDescent="0.25">
      <c r="A62" s="8" t="s">
        <v>1540</v>
      </c>
      <c r="B62" s="8"/>
      <c r="C62" s="14" t="s">
        <v>111</v>
      </c>
      <c r="D62" s="10">
        <v>4</v>
      </c>
      <c r="E62" s="13" t="s">
        <v>86</v>
      </c>
      <c r="F62" s="11" t="s">
        <v>180</v>
      </c>
      <c r="G62" s="8" t="s">
        <v>181</v>
      </c>
      <c r="H62" s="12">
        <v>14400</v>
      </c>
      <c r="I62" s="8" t="s">
        <v>182</v>
      </c>
    </row>
    <row r="63" spans="1:9" hidden="1" x14ac:dyDescent="0.25">
      <c r="A63" s="8" t="s">
        <v>1540</v>
      </c>
      <c r="B63" s="8"/>
      <c r="C63" s="14" t="s">
        <v>112</v>
      </c>
      <c r="D63" s="10">
        <v>4</v>
      </c>
      <c r="E63" s="13" t="s">
        <v>86</v>
      </c>
      <c r="F63" s="11" t="s">
        <v>180</v>
      </c>
      <c r="G63" s="8" t="s">
        <v>181</v>
      </c>
      <c r="H63" s="12">
        <v>14400</v>
      </c>
      <c r="I63" s="8" t="s">
        <v>182</v>
      </c>
    </row>
    <row r="64" spans="1:9" hidden="1" x14ac:dyDescent="0.25">
      <c r="A64" s="8" t="s">
        <v>1540</v>
      </c>
      <c r="B64" s="8"/>
      <c r="C64" s="14" t="s">
        <v>113</v>
      </c>
      <c r="D64" s="10">
        <v>4</v>
      </c>
      <c r="E64" s="13" t="s">
        <v>86</v>
      </c>
      <c r="F64" s="11" t="s">
        <v>180</v>
      </c>
      <c r="G64" s="8" t="s">
        <v>181</v>
      </c>
      <c r="H64" s="12">
        <v>14400</v>
      </c>
      <c r="I64" s="8" t="s">
        <v>182</v>
      </c>
    </row>
    <row r="65" spans="1:9" hidden="1" x14ac:dyDescent="0.25">
      <c r="A65" s="8" t="s">
        <v>1540</v>
      </c>
      <c r="B65" s="8"/>
      <c r="C65" s="14" t="s">
        <v>114</v>
      </c>
      <c r="D65" s="10">
        <v>4</v>
      </c>
      <c r="E65" s="13" t="s">
        <v>86</v>
      </c>
      <c r="F65" s="11" t="s">
        <v>180</v>
      </c>
      <c r="G65" s="8" t="s">
        <v>181</v>
      </c>
      <c r="H65" s="12">
        <v>14400</v>
      </c>
      <c r="I65" s="8" t="s">
        <v>182</v>
      </c>
    </row>
    <row r="66" spans="1:9" hidden="1" x14ac:dyDescent="0.25">
      <c r="A66" s="8" t="s">
        <v>1540</v>
      </c>
      <c r="B66" s="8"/>
      <c r="C66" s="14" t="s">
        <v>115</v>
      </c>
      <c r="D66" s="10">
        <v>4</v>
      </c>
      <c r="E66" s="13" t="s">
        <v>86</v>
      </c>
      <c r="F66" s="11" t="s">
        <v>180</v>
      </c>
      <c r="G66" s="8" t="s">
        <v>181</v>
      </c>
      <c r="H66" s="12">
        <v>14400</v>
      </c>
      <c r="I66" s="8" t="s">
        <v>182</v>
      </c>
    </row>
    <row r="67" spans="1:9" hidden="1" x14ac:dyDescent="0.25">
      <c r="A67" s="8" t="s">
        <v>1540</v>
      </c>
      <c r="B67" s="8"/>
      <c r="C67" s="14" t="s">
        <v>116</v>
      </c>
      <c r="D67" s="10">
        <v>4</v>
      </c>
      <c r="E67" s="13" t="s">
        <v>86</v>
      </c>
      <c r="F67" s="11" t="s">
        <v>180</v>
      </c>
      <c r="G67" s="8" t="s">
        <v>181</v>
      </c>
      <c r="H67" s="12">
        <v>14400</v>
      </c>
      <c r="I67" s="8" t="s">
        <v>182</v>
      </c>
    </row>
    <row r="68" spans="1:9" hidden="1" x14ac:dyDescent="0.25">
      <c r="A68" s="8" t="s">
        <v>1540</v>
      </c>
      <c r="B68" s="8"/>
      <c r="C68" s="14" t="s">
        <v>117</v>
      </c>
      <c r="D68" s="10">
        <v>4</v>
      </c>
      <c r="E68" s="13" t="s">
        <v>86</v>
      </c>
      <c r="F68" s="11" t="s">
        <v>180</v>
      </c>
      <c r="G68" s="8" t="s">
        <v>181</v>
      </c>
      <c r="H68" s="12">
        <v>14400</v>
      </c>
      <c r="I68" s="8" t="s">
        <v>182</v>
      </c>
    </row>
    <row r="69" spans="1:9" hidden="1" x14ac:dyDescent="0.25">
      <c r="A69" s="8" t="s">
        <v>1540</v>
      </c>
      <c r="B69" s="8"/>
      <c r="C69" s="14" t="s">
        <v>183</v>
      </c>
      <c r="D69" s="10">
        <v>4</v>
      </c>
      <c r="E69" s="13" t="s">
        <v>86</v>
      </c>
      <c r="F69" s="11" t="s">
        <v>180</v>
      </c>
      <c r="G69" s="8" t="s">
        <v>181</v>
      </c>
      <c r="H69" s="12">
        <v>14400</v>
      </c>
      <c r="I69" s="8" t="s">
        <v>182</v>
      </c>
    </row>
    <row r="70" spans="1:9" hidden="1" x14ac:dyDescent="0.25">
      <c r="A70" s="8" t="s">
        <v>1540</v>
      </c>
      <c r="B70" s="8"/>
      <c r="C70" s="13" t="s">
        <v>118</v>
      </c>
      <c r="D70" s="10">
        <v>6</v>
      </c>
      <c r="E70" s="13" t="s">
        <v>86</v>
      </c>
      <c r="F70" s="11" t="s">
        <v>180</v>
      </c>
      <c r="G70" s="8" t="s">
        <v>181</v>
      </c>
      <c r="H70" s="12">
        <v>14400</v>
      </c>
      <c r="I70" s="8" t="s">
        <v>182</v>
      </c>
    </row>
    <row r="71" spans="1:9" hidden="1" x14ac:dyDescent="0.25">
      <c r="A71" s="8" t="s">
        <v>1540</v>
      </c>
      <c r="B71" s="8"/>
      <c r="C71" s="13" t="s">
        <v>119</v>
      </c>
      <c r="D71" s="10">
        <v>6</v>
      </c>
      <c r="E71" s="13" t="s">
        <v>86</v>
      </c>
      <c r="F71" s="11" t="s">
        <v>180</v>
      </c>
      <c r="G71" s="8" t="s">
        <v>181</v>
      </c>
      <c r="H71" s="12">
        <v>14400</v>
      </c>
      <c r="I71" s="8" t="s">
        <v>182</v>
      </c>
    </row>
    <row r="72" spans="1:9" hidden="1" x14ac:dyDescent="0.25">
      <c r="A72" s="8" t="s">
        <v>1540</v>
      </c>
      <c r="B72" s="8"/>
      <c r="C72" s="13" t="s">
        <v>120</v>
      </c>
      <c r="D72" s="10">
        <v>6</v>
      </c>
      <c r="E72" s="13" t="s">
        <v>86</v>
      </c>
      <c r="F72" s="11" t="s">
        <v>180</v>
      </c>
      <c r="G72" s="8" t="s">
        <v>181</v>
      </c>
      <c r="H72" s="12">
        <v>14400</v>
      </c>
      <c r="I72" s="8" t="s">
        <v>182</v>
      </c>
    </row>
    <row r="73" spans="1:9" hidden="1" x14ac:dyDescent="0.25">
      <c r="A73" s="8" t="s">
        <v>1540</v>
      </c>
      <c r="B73" s="8"/>
      <c r="C73" s="13" t="s">
        <v>121</v>
      </c>
      <c r="D73" s="10">
        <v>6</v>
      </c>
      <c r="E73" s="13" t="s">
        <v>86</v>
      </c>
      <c r="F73" s="11" t="s">
        <v>180</v>
      </c>
      <c r="G73" s="8" t="s">
        <v>181</v>
      </c>
      <c r="H73" s="12">
        <v>14400</v>
      </c>
      <c r="I73" s="8" t="s">
        <v>182</v>
      </c>
    </row>
    <row r="74" spans="1:9" hidden="1" x14ac:dyDescent="0.25">
      <c r="A74" s="8" t="s">
        <v>1540</v>
      </c>
      <c r="B74" s="8"/>
      <c r="C74" s="13" t="s">
        <v>122</v>
      </c>
      <c r="D74" s="10">
        <v>6</v>
      </c>
      <c r="E74" s="13" t="s">
        <v>86</v>
      </c>
      <c r="F74" s="11" t="s">
        <v>180</v>
      </c>
      <c r="G74" s="8" t="s">
        <v>181</v>
      </c>
      <c r="H74" s="12">
        <v>14400</v>
      </c>
      <c r="I74" s="8" t="s">
        <v>182</v>
      </c>
    </row>
    <row r="75" spans="1:9" hidden="1" x14ac:dyDescent="0.25">
      <c r="A75" s="8" t="s">
        <v>1540</v>
      </c>
      <c r="B75" s="8"/>
      <c r="C75" s="13" t="s">
        <v>123</v>
      </c>
      <c r="D75" s="10">
        <v>6</v>
      </c>
      <c r="E75" s="13" t="s">
        <v>86</v>
      </c>
      <c r="F75" s="11" t="s">
        <v>180</v>
      </c>
      <c r="G75" s="8" t="s">
        <v>181</v>
      </c>
      <c r="H75" s="12">
        <v>14400</v>
      </c>
      <c r="I75" s="8" t="s">
        <v>182</v>
      </c>
    </row>
    <row r="76" spans="1:9" hidden="1" x14ac:dyDescent="0.25">
      <c r="A76" s="8" t="s">
        <v>1540</v>
      </c>
      <c r="B76" s="8"/>
      <c r="C76" s="13" t="s">
        <v>124</v>
      </c>
      <c r="D76" s="10">
        <v>6</v>
      </c>
      <c r="E76" s="13" t="s">
        <v>86</v>
      </c>
      <c r="F76" s="11" t="s">
        <v>180</v>
      </c>
      <c r="G76" s="8" t="s">
        <v>181</v>
      </c>
      <c r="H76" s="12">
        <v>14400</v>
      </c>
      <c r="I76" s="8" t="s">
        <v>182</v>
      </c>
    </row>
    <row r="77" spans="1:9" hidden="1" x14ac:dyDescent="0.25">
      <c r="A77" s="8" t="s">
        <v>1540</v>
      </c>
      <c r="B77" s="8"/>
      <c r="C77" s="13" t="s">
        <v>125</v>
      </c>
      <c r="D77" s="10">
        <v>6</v>
      </c>
      <c r="E77" s="13" t="s">
        <v>86</v>
      </c>
      <c r="F77" s="11" t="s">
        <v>180</v>
      </c>
      <c r="G77" s="8" t="s">
        <v>181</v>
      </c>
      <c r="H77" s="12">
        <v>14400</v>
      </c>
      <c r="I77" s="8" t="s">
        <v>182</v>
      </c>
    </row>
    <row r="78" spans="1:9" hidden="1" x14ac:dyDescent="0.25">
      <c r="A78" s="8" t="s">
        <v>1540</v>
      </c>
      <c r="B78" s="8"/>
      <c r="C78" s="13" t="s">
        <v>126</v>
      </c>
      <c r="D78" s="10">
        <v>6</v>
      </c>
      <c r="E78" s="13" t="s">
        <v>86</v>
      </c>
      <c r="F78" s="11" t="s">
        <v>180</v>
      </c>
      <c r="G78" s="8" t="s">
        <v>181</v>
      </c>
      <c r="H78" s="12">
        <v>14400</v>
      </c>
      <c r="I78" s="8" t="s">
        <v>182</v>
      </c>
    </row>
    <row r="79" spans="1:9" hidden="1" x14ac:dyDescent="0.25">
      <c r="A79" s="8" t="s">
        <v>1540</v>
      </c>
      <c r="B79" s="8"/>
      <c r="C79" s="13" t="s">
        <v>127</v>
      </c>
      <c r="D79" s="10">
        <v>6</v>
      </c>
      <c r="E79" s="13" t="s">
        <v>86</v>
      </c>
      <c r="F79" s="11" t="s">
        <v>180</v>
      </c>
      <c r="G79" s="8" t="s">
        <v>181</v>
      </c>
      <c r="H79" s="12">
        <v>14400</v>
      </c>
      <c r="I79" s="8" t="s">
        <v>182</v>
      </c>
    </row>
    <row r="80" spans="1:9" hidden="1" x14ac:dyDescent="0.25">
      <c r="A80" s="8" t="s">
        <v>1540</v>
      </c>
      <c r="B80" s="8"/>
      <c r="C80" s="13" t="s">
        <v>128</v>
      </c>
      <c r="D80" s="10">
        <v>8</v>
      </c>
      <c r="E80" s="13" t="s">
        <v>86</v>
      </c>
      <c r="F80" s="11" t="s">
        <v>180</v>
      </c>
      <c r="G80" s="8" t="s">
        <v>181</v>
      </c>
      <c r="H80" s="12">
        <v>14400</v>
      </c>
      <c r="I80" s="8" t="s">
        <v>182</v>
      </c>
    </row>
    <row r="81" spans="1:9" hidden="1" x14ac:dyDescent="0.25">
      <c r="A81" s="8" t="s">
        <v>1540</v>
      </c>
      <c r="B81" s="8"/>
      <c r="C81" s="13" t="s">
        <v>129</v>
      </c>
      <c r="D81" s="10">
        <v>8</v>
      </c>
      <c r="E81" s="13" t="s">
        <v>86</v>
      </c>
      <c r="F81" s="11" t="s">
        <v>180</v>
      </c>
      <c r="G81" s="8" t="s">
        <v>181</v>
      </c>
      <c r="H81" s="12">
        <v>14400</v>
      </c>
      <c r="I81" s="8" t="s">
        <v>182</v>
      </c>
    </row>
    <row r="82" spans="1:9" hidden="1" x14ac:dyDescent="0.25">
      <c r="A82" s="8" t="s">
        <v>1540</v>
      </c>
      <c r="B82" s="8"/>
      <c r="C82" s="13" t="s">
        <v>130</v>
      </c>
      <c r="D82" s="10">
        <v>8</v>
      </c>
      <c r="E82" s="13" t="s">
        <v>86</v>
      </c>
      <c r="F82" s="11" t="s">
        <v>180</v>
      </c>
      <c r="G82" s="8" t="s">
        <v>181</v>
      </c>
      <c r="H82" s="12">
        <v>14400</v>
      </c>
      <c r="I82" s="8" t="s">
        <v>182</v>
      </c>
    </row>
    <row r="83" spans="1:9" hidden="1" x14ac:dyDescent="0.25">
      <c r="A83" s="8" t="s">
        <v>1540</v>
      </c>
      <c r="B83" s="8"/>
      <c r="C83" s="13" t="s">
        <v>131</v>
      </c>
      <c r="D83" s="10">
        <v>8</v>
      </c>
      <c r="E83" s="13" t="s">
        <v>86</v>
      </c>
      <c r="F83" s="11" t="s">
        <v>180</v>
      </c>
      <c r="G83" s="8" t="s">
        <v>181</v>
      </c>
      <c r="H83" s="12">
        <v>14400</v>
      </c>
      <c r="I83" s="8" t="s">
        <v>182</v>
      </c>
    </row>
    <row r="84" spans="1:9" hidden="1" x14ac:dyDescent="0.25">
      <c r="A84" s="8" t="s">
        <v>1540</v>
      </c>
      <c r="B84" s="8"/>
      <c r="C84" s="13" t="s">
        <v>132</v>
      </c>
      <c r="D84" s="10">
        <v>8</v>
      </c>
      <c r="E84" s="13" t="s">
        <v>86</v>
      </c>
      <c r="F84" s="11" t="s">
        <v>180</v>
      </c>
      <c r="G84" s="8" t="s">
        <v>181</v>
      </c>
      <c r="H84" s="12">
        <v>14400</v>
      </c>
      <c r="I84" s="8" t="s">
        <v>182</v>
      </c>
    </row>
    <row r="85" spans="1:9" hidden="1" x14ac:dyDescent="0.25">
      <c r="A85" s="8" t="s">
        <v>1540</v>
      </c>
      <c r="B85" s="8"/>
      <c r="C85" s="13" t="s">
        <v>133</v>
      </c>
      <c r="D85" s="10">
        <v>8</v>
      </c>
      <c r="E85" s="13" t="s">
        <v>86</v>
      </c>
      <c r="F85" s="11" t="s">
        <v>180</v>
      </c>
      <c r="G85" s="8" t="s">
        <v>181</v>
      </c>
      <c r="H85" s="12">
        <v>14400</v>
      </c>
      <c r="I85" s="8" t="s">
        <v>182</v>
      </c>
    </row>
    <row r="86" spans="1:9" hidden="1" x14ac:dyDescent="0.25">
      <c r="A86" s="8" t="s">
        <v>1540</v>
      </c>
      <c r="B86" s="8"/>
      <c r="C86" s="13" t="s">
        <v>134</v>
      </c>
      <c r="D86" s="10">
        <v>8</v>
      </c>
      <c r="E86" s="13" t="s">
        <v>86</v>
      </c>
      <c r="F86" s="11" t="s">
        <v>180</v>
      </c>
      <c r="G86" s="8" t="s">
        <v>181</v>
      </c>
      <c r="H86" s="12">
        <v>14400</v>
      </c>
      <c r="I86" s="8" t="s">
        <v>182</v>
      </c>
    </row>
    <row r="87" spans="1:9" hidden="1" x14ac:dyDescent="0.25">
      <c r="A87" s="8" t="s">
        <v>1540</v>
      </c>
      <c r="B87" s="8"/>
      <c r="C87" s="14" t="s">
        <v>135</v>
      </c>
      <c r="D87" s="10">
        <v>8</v>
      </c>
      <c r="E87" s="13" t="s">
        <v>86</v>
      </c>
      <c r="F87" s="11" t="s">
        <v>180</v>
      </c>
      <c r="G87" s="8" t="s">
        <v>181</v>
      </c>
      <c r="H87" s="12">
        <v>14400</v>
      </c>
      <c r="I87" s="8" t="s">
        <v>182</v>
      </c>
    </row>
    <row r="88" spans="1:9" hidden="1" x14ac:dyDescent="0.25">
      <c r="A88" s="8" t="s">
        <v>1540</v>
      </c>
      <c r="B88" s="8"/>
      <c r="C88" s="13" t="s">
        <v>136</v>
      </c>
      <c r="D88" s="10">
        <v>8</v>
      </c>
      <c r="E88" s="13" t="s">
        <v>86</v>
      </c>
      <c r="F88" s="11" t="s">
        <v>180</v>
      </c>
      <c r="G88" s="8" t="s">
        <v>181</v>
      </c>
      <c r="H88" s="12">
        <v>14400</v>
      </c>
      <c r="I88" s="8" t="s">
        <v>182</v>
      </c>
    </row>
    <row r="89" spans="1:9" hidden="1" x14ac:dyDescent="0.25">
      <c r="A89" s="8" t="s">
        <v>1540</v>
      </c>
      <c r="B89" s="8"/>
      <c r="C89" s="13" t="s">
        <v>137</v>
      </c>
      <c r="D89" s="10">
        <v>8</v>
      </c>
      <c r="E89" s="13" t="s">
        <v>86</v>
      </c>
      <c r="F89" s="11" t="s">
        <v>180</v>
      </c>
      <c r="G89" s="8" t="s">
        <v>181</v>
      </c>
      <c r="H89" s="12">
        <v>14400</v>
      </c>
      <c r="I89" s="8" t="s">
        <v>182</v>
      </c>
    </row>
    <row r="90" spans="1:9" hidden="1" x14ac:dyDescent="0.25">
      <c r="A90" s="8" t="s">
        <v>1540</v>
      </c>
      <c r="B90" s="8"/>
      <c r="C90" s="13" t="s">
        <v>138</v>
      </c>
      <c r="D90" s="10">
        <v>8</v>
      </c>
      <c r="E90" s="13" t="s">
        <v>86</v>
      </c>
      <c r="F90" s="11" t="s">
        <v>180</v>
      </c>
      <c r="G90" s="8" t="s">
        <v>181</v>
      </c>
      <c r="H90" s="12">
        <v>14400</v>
      </c>
      <c r="I90" s="8" t="s">
        <v>182</v>
      </c>
    </row>
    <row r="91" spans="1:9" hidden="1" x14ac:dyDescent="0.25">
      <c r="A91" s="8" t="s">
        <v>1540</v>
      </c>
      <c r="B91" s="8"/>
      <c r="C91" s="13" t="s">
        <v>139</v>
      </c>
      <c r="D91" s="10">
        <v>8</v>
      </c>
      <c r="E91" s="13" t="s">
        <v>86</v>
      </c>
      <c r="F91" s="11" t="s">
        <v>180</v>
      </c>
      <c r="G91" s="8" t="s">
        <v>181</v>
      </c>
      <c r="H91" s="12">
        <v>14400</v>
      </c>
      <c r="I91" s="8" t="s">
        <v>182</v>
      </c>
    </row>
    <row r="92" spans="1:9" hidden="1" x14ac:dyDescent="0.25">
      <c r="A92" s="8" t="s">
        <v>1540</v>
      </c>
      <c r="B92" s="8"/>
      <c r="C92" s="13" t="s">
        <v>140</v>
      </c>
      <c r="D92" s="10">
        <v>8</v>
      </c>
      <c r="E92" s="13" t="s">
        <v>86</v>
      </c>
      <c r="F92" s="11" t="s">
        <v>180</v>
      </c>
      <c r="G92" s="8" t="s">
        <v>181</v>
      </c>
      <c r="H92" s="12">
        <v>14400</v>
      </c>
      <c r="I92" s="8" t="s">
        <v>182</v>
      </c>
    </row>
    <row r="93" spans="1:9" hidden="1" x14ac:dyDescent="0.25">
      <c r="A93" s="8" t="s">
        <v>1540</v>
      </c>
      <c r="B93" s="8"/>
      <c r="C93" s="13" t="s">
        <v>141</v>
      </c>
      <c r="D93" s="10">
        <v>8</v>
      </c>
      <c r="E93" s="13" t="s">
        <v>86</v>
      </c>
      <c r="F93" s="11" t="s">
        <v>180</v>
      </c>
      <c r="G93" s="8" t="s">
        <v>181</v>
      </c>
      <c r="H93" s="12">
        <v>14400</v>
      </c>
      <c r="I93" s="8" t="s">
        <v>182</v>
      </c>
    </row>
    <row r="94" spans="1:9" hidden="1" x14ac:dyDescent="0.25">
      <c r="A94" s="8" t="s">
        <v>1540</v>
      </c>
      <c r="B94" s="8"/>
      <c r="C94" s="13" t="s">
        <v>142</v>
      </c>
      <c r="D94" s="10">
        <v>8</v>
      </c>
      <c r="E94" s="13" t="s">
        <v>86</v>
      </c>
      <c r="F94" s="11" t="s">
        <v>180</v>
      </c>
      <c r="G94" s="8" t="s">
        <v>181</v>
      </c>
      <c r="H94" s="12">
        <v>14400</v>
      </c>
      <c r="I94" s="8" t="s">
        <v>182</v>
      </c>
    </row>
    <row r="95" spans="1:9" hidden="1" x14ac:dyDescent="0.25">
      <c r="A95" s="8" t="s">
        <v>1540</v>
      </c>
      <c r="B95" s="8"/>
      <c r="C95" s="9" t="s">
        <v>143</v>
      </c>
      <c r="D95" s="11">
        <v>2</v>
      </c>
      <c r="E95" s="9" t="s">
        <v>144</v>
      </c>
      <c r="F95" s="11" t="s">
        <v>180</v>
      </c>
      <c r="G95" s="8" t="s">
        <v>181</v>
      </c>
      <c r="H95" s="12">
        <v>14400</v>
      </c>
      <c r="I95" s="8" t="s">
        <v>182</v>
      </c>
    </row>
    <row r="96" spans="1:9" hidden="1" x14ac:dyDescent="0.25">
      <c r="A96" s="8" t="s">
        <v>1540</v>
      </c>
      <c r="B96" s="8"/>
      <c r="C96" s="9" t="s">
        <v>145</v>
      </c>
      <c r="D96" s="11">
        <v>2</v>
      </c>
      <c r="E96" s="9" t="s">
        <v>144</v>
      </c>
      <c r="F96" s="11" t="s">
        <v>180</v>
      </c>
      <c r="G96" s="8" t="s">
        <v>181</v>
      </c>
      <c r="H96" s="12">
        <v>14400</v>
      </c>
      <c r="I96" s="8" t="s">
        <v>182</v>
      </c>
    </row>
    <row r="97" spans="1:9" hidden="1" x14ac:dyDescent="0.25">
      <c r="A97" s="8" t="s">
        <v>1540</v>
      </c>
      <c r="B97" s="8"/>
      <c r="C97" s="9" t="s">
        <v>146</v>
      </c>
      <c r="D97" s="11">
        <v>2</v>
      </c>
      <c r="E97" s="9" t="s">
        <v>144</v>
      </c>
      <c r="F97" s="11" t="s">
        <v>180</v>
      </c>
      <c r="G97" s="8" t="s">
        <v>181</v>
      </c>
      <c r="H97" s="12">
        <v>14400</v>
      </c>
      <c r="I97" s="8" t="s">
        <v>182</v>
      </c>
    </row>
    <row r="98" spans="1:9" hidden="1" x14ac:dyDescent="0.25">
      <c r="A98" s="8" t="s">
        <v>1540</v>
      </c>
      <c r="B98" s="8"/>
      <c r="C98" s="9" t="s">
        <v>147</v>
      </c>
      <c r="D98" s="11">
        <v>2</v>
      </c>
      <c r="E98" s="9" t="s">
        <v>144</v>
      </c>
      <c r="F98" s="11" t="s">
        <v>180</v>
      </c>
      <c r="G98" s="8" t="s">
        <v>181</v>
      </c>
      <c r="H98" s="12">
        <v>14400</v>
      </c>
      <c r="I98" s="8" t="s">
        <v>182</v>
      </c>
    </row>
    <row r="99" spans="1:9" hidden="1" x14ac:dyDescent="0.25">
      <c r="A99" s="8" t="s">
        <v>1540</v>
      </c>
      <c r="B99" s="8"/>
      <c r="C99" s="9" t="s">
        <v>148</v>
      </c>
      <c r="D99" s="11">
        <v>2</v>
      </c>
      <c r="E99" s="9" t="s">
        <v>144</v>
      </c>
      <c r="F99" s="11" t="s">
        <v>180</v>
      </c>
      <c r="G99" s="8" t="s">
        <v>181</v>
      </c>
      <c r="H99" s="12">
        <v>14400</v>
      </c>
      <c r="I99" s="8" t="s">
        <v>182</v>
      </c>
    </row>
    <row r="100" spans="1:9" hidden="1" x14ac:dyDescent="0.25">
      <c r="A100" s="8" t="s">
        <v>1540</v>
      </c>
      <c r="B100" s="8"/>
      <c r="C100" s="9" t="s">
        <v>149</v>
      </c>
      <c r="D100" s="11">
        <v>2</v>
      </c>
      <c r="E100" s="9" t="s">
        <v>144</v>
      </c>
      <c r="F100" s="11" t="s">
        <v>180</v>
      </c>
      <c r="G100" s="8" t="s">
        <v>181</v>
      </c>
      <c r="H100" s="12">
        <v>14400</v>
      </c>
      <c r="I100" s="8" t="s">
        <v>182</v>
      </c>
    </row>
    <row r="101" spans="1:9" hidden="1" x14ac:dyDescent="0.25">
      <c r="A101" s="8" t="s">
        <v>1540</v>
      </c>
      <c r="B101" s="8"/>
      <c r="C101" s="8" t="s">
        <v>150</v>
      </c>
      <c r="D101" s="11">
        <v>2</v>
      </c>
      <c r="E101" s="9" t="s">
        <v>144</v>
      </c>
      <c r="F101" s="11" t="s">
        <v>180</v>
      </c>
      <c r="G101" s="8" t="s">
        <v>181</v>
      </c>
      <c r="H101" s="12">
        <v>14400</v>
      </c>
      <c r="I101" s="8" t="s">
        <v>182</v>
      </c>
    </row>
    <row r="102" spans="1:9" hidden="1" x14ac:dyDescent="0.25">
      <c r="A102" s="8" t="s">
        <v>1540</v>
      </c>
      <c r="B102" s="8"/>
      <c r="C102" s="9" t="s">
        <v>151</v>
      </c>
      <c r="D102" s="11">
        <v>2</v>
      </c>
      <c r="E102" s="9" t="s">
        <v>144</v>
      </c>
      <c r="F102" s="11" t="s">
        <v>180</v>
      </c>
      <c r="G102" s="8" t="s">
        <v>181</v>
      </c>
      <c r="H102" s="12">
        <v>14400</v>
      </c>
      <c r="I102" s="8" t="s">
        <v>182</v>
      </c>
    </row>
    <row r="103" spans="1:9" hidden="1" x14ac:dyDescent="0.25">
      <c r="A103" s="8" t="s">
        <v>1540</v>
      </c>
      <c r="B103" s="8"/>
      <c r="C103" s="9" t="s">
        <v>152</v>
      </c>
      <c r="D103" s="11">
        <v>2</v>
      </c>
      <c r="E103" s="9" t="s">
        <v>144</v>
      </c>
      <c r="F103" s="11" t="s">
        <v>180</v>
      </c>
      <c r="G103" s="8" t="s">
        <v>181</v>
      </c>
      <c r="H103" s="12">
        <v>14400</v>
      </c>
      <c r="I103" s="8" t="s">
        <v>182</v>
      </c>
    </row>
    <row r="104" spans="1:9" hidden="1" x14ac:dyDescent="0.25">
      <c r="A104" s="8" t="s">
        <v>1540</v>
      </c>
      <c r="B104" s="8"/>
      <c r="C104" s="9" t="s">
        <v>153</v>
      </c>
      <c r="D104" s="11">
        <v>2</v>
      </c>
      <c r="E104" s="9" t="s">
        <v>144</v>
      </c>
      <c r="F104" s="11" t="s">
        <v>180</v>
      </c>
      <c r="G104" s="8" t="s">
        <v>181</v>
      </c>
      <c r="H104" s="12">
        <v>14400</v>
      </c>
      <c r="I104" s="8" t="s">
        <v>182</v>
      </c>
    </row>
    <row r="105" spans="1:9" hidden="1" x14ac:dyDescent="0.25">
      <c r="A105" s="8" t="s">
        <v>1540</v>
      </c>
      <c r="B105" s="8"/>
      <c r="C105" s="9" t="s">
        <v>154</v>
      </c>
      <c r="D105" s="11">
        <v>2</v>
      </c>
      <c r="E105" s="9" t="s">
        <v>144</v>
      </c>
      <c r="F105" s="11" t="s">
        <v>180</v>
      </c>
      <c r="G105" s="8" t="s">
        <v>181</v>
      </c>
      <c r="H105" s="12">
        <v>14400</v>
      </c>
      <c r="I105" s="8" t="s">
        <v>182</v>
      </c>
    </row>
    <row r="106" spans="1:9" hidden="1" x14ac:dyDescent="0.25">
      <c r="A106" s="8" t="s">
        <v>1540</v>
      </c>
      <c r="B106" s="8"/>
      <c r="C106" s="9" t="s">
        <v>155</v>
      </c>
      <c r="D106" s="11">
        <v>2</v>
      </c>
      <c r="E106" s="9" t="s">
        <v>144</v>
      </c>
      <c r="F106" s="11" t="s">
        <v>180</v>
      </c>
      <c r="G106" s="8" t="s">
        <v>181</v>
      </c>
      <c r="H106" s="12">
        <v>14400</v>
      </c>
      <c r="I106" s="8" t="s">
        <v>182</v>
      </c>
    </row>
    <row r="107" spans="1:9" hidden="1" x14ac:dyDescent="0.25">
      <c r="A107" s="8" t="s">
        <v>1540</v>
      </c>
      <c r="B107" s="8"/>
      <c r="C107" s="9" t="s">
        <v>156</v>
      </c>
      <c r="D107" s="11">
        <v>2</v>
      </c>
      <c r="E107" s="9" t="s">
        <v>144</v>
      </c>
      <c r="F107" s="11" t="s">
        <v>180</v>
      </c>
      <c r="G107" s="8" t="s">
        <v>181</v>
      </c>
      <c r="H107" s="12">
        <v>14400</v>
      </c>
      <c r="I107" s="8" t="s">
        <v>182</v>
      </c>
    </row>
    <row r="108" spans="1:9" hidden="1" x14ac:dyDescent="0.25">
      <c r="A108" s="8" t="s">
        <v>1540</v>
      </c>
      <c r="B108" s="8"/>
      <c r="C108" s="8" t="s">
        <v>157</v>
      </c>
      <c r="D108" s="11">
        <v>2</v>
      </c>
      <c r="E108" s="9" t="s">
        <v>144</v>
      </c>
      <c r="F108" s="11" t="s">
        <v>180</v>
      </c>
      <c r="G108" s="8" t="s">
        <v>181</v>
      </c>
      <c r="H108" s="12">
        <v>14400</v>
      </c>
      <c r="I108" s="8" t="s">
        <v>182</v>
      </c>
    </row>
    <row r="109" spans="1:9" hidden="1" x14ac:dyDescent="0.25">
      <c r="A109" s="8" t="s">
        <v>1540</v>
      </c>
      <c r="B109" s="8"/>
      <c r="C109" s="9" t="s">
        <v>158</v>
      </c>
      <c r="D109" s="11">
        <v>2</v>
      </c>
      <c r="E109" s="9" t="s">
        <v>144</v>
      </c>
      <c r="F109" s="11" t="s">
        <v>180</v>
      </c>
      <c r="G109" s="8" t="s">
        <v>181</v>
      </c>
      <c r="H109" s="12">
        <v>14400</v>
      </c>
      <c r="I109" s="8" t="s">
        <v>182</v>
      </c>
    </row>
    <row r="110" spans="1:9" hidden="1" x14ac:dyDescent="0.25">
      <c r="A110" s="8" t="s">
        <v>1540</v>
      </c>
      <c r="B110" s="8"/>
      <c r="C110" s="9" t="s">
        <v>159</v>
      </c>
      <c r="D110" s="11">
        <v>2</v>
      </c>
      <c r="E110" s="9" t="s">
        <v>144</v>
      </c>
      <c r="F110" s="11" t="s">
        <v>180</v>
      </c>
      <c r="G110" s="8" t="s">
        <v>181</v>
      </c>
      <c r="H110" s="12">
        <v>14400</v>
      </c>
      <c r="I110" s="8" t="s">
        <v>182</v>
      </c>
    </row>
    <row r="111" spans="1:9" hidden="1" x14ac:dyDescent="0.25">
      <c r="A111" s="8" t="s">
        <v>1540</v>
      </c>
      <c r="B111" s="8"/>
      <c r="C111" s="8" t="s">
        <v>160</v>
      </c>
      <c r="D111" s="11">
        <v>2</v>
      </c>
      <c r="E111" s="9" t="s">
        <v>144</v>
      </c>
      <c r="F111" s="11" t="s">
        <v>180</v>
      </c>
      <c r="G111" s="8" t="s">
        <v>181</v>
      </c>
      <c r="H111" s="12">
        <v>14400</v>
      </c>
      <c r="I111" s="8" t="s">
        <v>182</v>
      </c>
    </row>
    <row r="112" spans="1:9" hidden="1" x14ac:dyDescent="0.25">
      <c r="A112" s="8" t="s">
        <v>1540</v>
      </c>
      <c r="B112" s="8"/>
      <c r="C112" s="9" t="s">
        <v>161</v>
      </c>
      <c r="D112" s="11">
        <v>2</v>
      </c>
      <c r="E112" s="9" t="s">
        <v>144</v>
      </c>
      <c r="F112" s="11" t="s">
        <v>180</v>
      </c>
      <c r="G112" s="8" t="s">
        <v>181</v>
      </c>
      <c r="H112" s="12">
        <v>14400</v>
      </c>
      <c r="I112" s="8" t="s">
        <v>182</v>
      </c>
    </row>
    <row r="113" spans="1:9" hidden="1" x14ac:dyDescent="0.25">
      <c r="A113" s="8" t="s">
        <v>1540</v>
      </c>
      <c r="B113" s="8"/>
      <c r="C113" s="9" t="s">
        <v>162</v>
      </c>
      <c r="D113" s="11">
        <v>2</v>
      </c>
      <c r="E113" s="9" t="s">
        <v>144</v>
      </c>
      <c r="F113" s="11" t="s">
        <v>180</v>
      </c>
      <c r="G113" s="8" t="s">
        <v>181</v>
      </c>
      <c r="H113" s="12">
        <v>14400</v>
      </c>
      <c r="I113" s="8" t="s">
        <v>182</v>
      </c>
    </row>
    <row r="114" spans="1:9" hidden="1" x14ac:dyDescent="0.25">
      <c r="A114" s="8" t="s">
        <v>1540</v>
      </c>
      <c r="B114" s="8"/>
      <c r="C114" s="9" t="s">
        <v>163</v>
      </c>
      <c r="D114" s="11">
        <v>2</v>
      </c>
      <c r="E114" s="9" t="s">
        <v>144</v>
      </c>
      <c r="F114" s="11" t="s">
        <v>180</v>
      </c>
      <c r="G114" s="8" t="s">
        <v>181</v>
      </c>
      <c r="H114" s="12">
        <v>14400</v>
      </c>
      <c r="I114" s="8" t="s">
        <v>182</v>
      </c>
    </row>
    <row r="115" spans="1:9" hidden="1" x14ac:dyDescent="0.25">
      <c r="A115" s="8" t="s">
        <v>1540</v>
      </c>
      <c r="B115" s="8"/>
      <c r="C115" s="13" t="s">
        <v>164</v>
      </c>
      <c r="D115" s="11">
        <v>4</v>
      </c>
      <c r="E115" s="9" t="s">
        <v>144</v>
      </c>
      <c r="F115" s="11" t="s">
        <v>180</v>
      </c>
      <c r="G115" s="8" t="s">
        <v>181</v>
      </c>
      <c r="H115" s="12">
        <v>14400</v>
      </c>
      <c r="I115" s="8" t="s">
        <v>182</v>
      </c>
    </row>
    <row r="116" spans="1:9" hidden="1" x14ac:dyDescent="0.25">
      <c r="A116" s="8" t="s">
        <v>1540</v>
      </c>
      <c r="B116" s="8"/>
      <c r="C116" s="13" t="s">
        <v>165</v>
      </c>
      <c r="D116" s="11">
        <v>4</v>
      </c>
      <c r="E116" s="9" t="s">
        <v>144</v>
      </c>
      <c r="F116" s="11" t="s">
        <v>180</v>
      </c>
      <c r="G116" s="8" t="s">
        <v>181</v>
      </c>
      <c r="H116" s="12">
        <v>14400</v>
      </c>
      <c r="I116" s="8" t="s">
        <v>182</v>
      </c>
    </row>
    <row r="117" spans="1:9" hidden="1" x14ac:dyDescent="0.25">
      <c r="A117" s="8" t="s">
        <v>1540</v>
      </c>
      <c r="B117" s="8"/>
      <c r="C117" s="13" t="s">
        <v>166</v>
      </c>
      <c r="D117" s="11">
        <v>4</v>
      </c>
      <c r="E117" s="9" t="s">
        <v>144</v>
      </c>
      <c r="F117" s="11" t="s">
        <v>180</v>
      </c>
      <c r="G117" s="8" t="s">
        <v>181</v>
      </c>
      <c r="H117" s="12">
        <v>14400</v>
      </c>
      <c r="I117" s="8" t="s">
        <v>182</v>
      </c>
    </row>
    <row r="118" spans="1:9" hidden="1" x14ac:dyDescent="0.25">
      <c r="A118" s="8" t="s">
        <v>1540</v>
      </c>
      <c r="B118" s="8"/>
      <c r="C118" s="13" t="s">
        <v>167</v>
      </c>
      <c r="D118" s="11">
        <v>6</v>
      </c>
      <c r="E118" s="9" t="s">
        <v>144</v>
      </c>
      <c r="F118" s="11" t="s">
        <v>180</v>
      </c>
      <c r="G118" s="8" t="s">
        <v>181</v>
      </c>
      <c r="H118" s="12">
        <v>14400</v>
      </c>
      <c r="I118" s="8" t="s">
        <v>182</v>
      </c>
    </row>
    <row r="119" spans="1:9" hidden="1" x14ac:dyDescent="0.25">
      <c r="A119" s="8" t="s">
        <v>1540</v>
      </c>
      <c r="B119" s="8"/>
      <c r="C119" s="13" t="s">
        <v>168</v>
      </c>
      <c r="D119" s="11">
        <v>6</v>
      </c>
      <c r="E119" s="9" t="s">
        <v>144</v>
      </c>
      <c r="F119" s="11" t="s">
        <v>180</v>
      </c>
      <c r="G119" s="8" t="s">
        <v>181</v>
      </c>
      <c r="H119" s="12">
        <v>14400</v>
      </c>
      <c r="I119" s="8" t="s">
        <v>182</v>
      </c>
    </row>
    <row r="120" spans="1:9" hidden="1" x14ac:dyDescent="0.25">
      <c r="A120" s="8" t="s">
        <v>1540</v>
      </c>
      <c r="B120" s="8"/>
      <c r="C120" s="9" t="s">
        <v>169</v>
      </c>
      <c r="D120" s="11">
        <v>2</v>
      </c>
      <c r="E120" s="9" t="s">
        <v>170</v>
      </c>
      <c r="F120" s="11" t="s">
        <v>180</v>
      </c>
      <c r="G120" s="8" t="s">
        <v>181</v>
      </c>
      <c r="H120" s="12">
        <v>14400</v>
      </c>
      <c r="I120" s="8" t="s">
        <v>182</v>
      </c>
    </row>
    <row r="121" spans="1:9" hidden="1" x14ac:dyDescent="0.25">
      <c r="A121" s="8" t="s">
        <v>1540</v>
      </c>
      <c r="B121" s="8"/>
      <c r="C121" s="9" t="s">
        <v>171</v>
      </c>
      <c r="D121" s="11">
        <v>2</v>
      </c>
      <c r="E121" s="9" t="s">
        <v>170</v>
      </c>
      <c r="F121" s="11" t="s">
        <v>180</v>
      </c>
      <c r="G121" s="8" t="s">
        <v>181</v>
      </c>
      <c r="H121" s="12">
        <v>14400</v>
      </c>
      <c r="I121" s="8" t="s">
        <v>182</v>
      </c>
    </row>
    <row r="122" spans="1:9" hidden="1" x14ac:dyDescent="0.25">
      <c r="A122" s="8" t="s">
        <v>1540</v>
      </c>
      <c r="B122" s="8"/>
      <c r="C122" s="9" t="s">
        <v>172</v>
      </c>
      <c r="D122" s="11">
        <v>2</v>
      </c>
      <c r="E122" s="9" t="s">
        <v>170</v>
      </c>
      <c r="F122" s="11" t="s">
        <v>180</v>
      </c>
      <c r="G122" s="8" t="s">
        <v>181</v>
      </c>
      <c r="H122" s="12">
        <v>14400</v>
      </c>
      <c r="I122" s="8" t="s">
        <v>182</v>
      </c>
    </row>
    <row r="123" spans="1:9" hidden="1" x14ac:dyDescent="0.25">
      <c r="A123" s="8" t="s">
        <v>1540</v>
      </c>
      <c r="B123" s="8"/>
      <c r="C123" s="9" t="s">
        <v>173</v>
      </c>
      <c r="D123" s="11">
        <v>2</v>
      </c>
      <c r="E123" s="9" t="s">
        <v>170</v>
      </c>
      <c r="F123" s="11" t="s">
        <v>180</v>
      </c>
      <c r="G123" s="8" t="s">
        <v>181</v>
      </c>
      <c r="H123" s="12">
        <v>14400</v>
      </c>
      <c r="I123" s="8" t="s">
        <v>182</v>
      </c>
    </row>
    <row r="124" spans="1:9" hidden="1" x14ac:dyDescent="0.25">
      <c r="A124" s="8" t="s">
        <v>1540</v>
      </c>
      <c r="B124" s="8"/>
      <c r="C124" s="9" t="s">
        <v>174</v>
      </c>
      <c r="D124" s="11">
        <v>2</v>
      </c>
      <c r="E124" s="9" t="s">
        <v>170</v>
      </c>
      <c r="F124" s="11" t="s">
        <v>180</v>
      </c>
      <c r="G124" s="8" t="s">
        <v>181</v>
      </c>
      <c r="H124" s="12">
        <v>14400</v>
      </c>
      <c r="I124" s="8" t="s">
        <v>182</v>
      </c>
    </row>
    <row r="125" spans="1:9" hidden="1" x14ac:dyDescent="0.25">
      <c r="A125" s="8" t="s">
        <v>1540</v>
      </c>
      <c r="B125" s="8"/>
      <c r="C125" s="9" t="s">
        <v>175</v>
      </c>
      <c r="D125" s="11">
        <v>2</v>
      </c>
      <c r="E125" s="9" t="s">
        <v>170</v>
      </c>
      <c r="F125" s="11" t="s">
        <v>180</v>
      </c>
      <c r="G125" s="8" t="s">
        <v>181</v>
      </c>
      <c r="H125" s="12">
        <v>14400</v>
      </c>
      <c r="I125" s="8" t="s">
        <v>182</v>
      </c>
    </row>
    <row r="126" spans="1:9" hidden="1" x14ac:dyDescent="0.25">
      <c r="A126" s="8" t="s">
        <v>1540</v>
      </c>
      <c r="B126" s="8"/>
      <c r="C126" s="9" t="s">
        <v>176</v>
      </c>
      <c r="D126" s="11">
        <v>2</v>
      </c>
      <c r="E126" s="9" t="s">
        <v>170</v>
      </c>
      <c r="F126" s="11" t="s">
        <v>180</v>
      </c>
      <c r="G126" s="8" t="s">
        <v>181</v>
      </c>
      <c r="H126" s="12">
        <v>14400</v>
      </c>
      <c r="I126" s="8" t="s">
        <v>182</v>
      </c>
    </row>
    <row r="127" spans="1:9" hidden="1" x14ac:dyDescent="0.25">
      <c r="A127" s="8" t="s">
        <v>1540</v>
      </c>
      <c r="B127" s="8"/>
      <c r="C127" s="9" t="s">
        <v>177</v>
      </c>
      <c r="D127" s="11">
        <v>2</v>
      </c>
      <c r="E127" s="9" t="s">
        <v>170</v>
      </c>
      <c r="F127" s="11" t="s">
        <v>180</v>
      </c>
      <c r="G127" s="8" t="s">
        <v>181</v>
      </c>
      <c r="H127" s="12">
        <v>14400</v>
      </c>
      <c r="I127" s="8" t="s">
        <v>182</v>
      </c>
    </row>
    <row r="128" spans="1:9" hidden="1" x14ac:dyDescent="0.25">
      <c r="A128" s="8" t="s">
        <v>1540</v>
      </c>
      <c r="B128" s="8"/>
      <c r="C128" s="8" t="s">
        <v>178</v>
      </c>
      <c r="D128" s="11">
        <v>2</v>
      </c>
      <c r="E128" s="9" t="s">
        <v>170</v>
      </c>
      <c r="F128" s="11" t="s">
        <v>180</v>
      </c>
      <c r="G128" s="8" t="s">
        <v>181</v>
      </c>
      <c r="H128" s="12">
        <v>14400</v>
      </c>
      <c r="I128" s="8" t="s">
        <v>182</v>
      </c>
    </row>
    <row r="129" spans="1:9" hidden="1" x14ac:dyDescent="0.25">
      <c r="A129" s="8" t="s">
        <v>1540</v>
      </c>
      <c r="B129" s="8"/>
      <c r="C129" s="9" t="s">
        <v>179</v>
      </c>
      <c r="D129" s="11">
        <v>2</v>
      </c>
      <c r="E129" s="9" t="s">
        <v>170</v>
      </c>
      <c r="F129" s="11" t="s">
        <v>180</v>
      </c>
      <c r="G129" s="8" t="s">
        <v>181</v>
      </c>
      <c r="H129" s="12">
        <v>14400</v>
      </c>
      <c r="I129" s="8" t="s">
        <v>182</v>
      </c>
    </row>
    <row r="130" spans="1:9" hidden="1" x14ac:dyDescent="0.25">
      <c r="A130" s="8" t="s">
        <v>1540</v>
      </c>
      <c r="B130" s="2"/>
      <c r="C130" s="16" t="s">
        <v>40</v>
      </c>
      <c r="D130" s="11">
        <v>2</v>
      </c>
      <c r="E130" s="9" t="s">
        <v>86</v>
      </c>
      <c r="F130" s="15" t="s">
        <v>185</v>
      </c>
      <c r="G130" s="2" t="s">
        <v>188</v>
      </c>
      <c r="H130" s="7">
        <v>1500</v>
      </c>
      <c r="I130" s="8" t="s">
        <v>182</v>
      </c>
    </row>
    <row r="131" spans="1:9" hidden="1" x14ac:dyDescent="0.25">
      <c r="A131" s="8" t="s">
        <v>1540</v>
      </c>
      <c r="B131" s="2"/>
      <c r="C131" s="16" t="s">
        <v>41</v>
      </c>
      <c r="D131" s="11">
        <v>2</v>
      </c>
      <c r="E131" s="9" t="s">
        <v>86</v>
      </c>
      <c r="F131" s="15" t="s">
        <v>185</v>
      </c>
      <c r="G131" s="2" t="s">
        <v>188</v>
      </c>
      <c r="H131" s="7">
        <v>1500</v>
      </c>
      <c r="I131" s="8" t="s">
        <v>182</v>
      </c>
    </row>
    <row r="132" spans="1:9" hidden="1" x14ac:dyDescent="0.25">
      <c r="A132" s="8" t="s">
        <v>1540</v>
      </c>
      <c r="B132" s="2"/>
      <c r="C132" s="16" t="s">
        <v>42</v>
      </c>
      <c r="D132" s="11">
        <v>2</v>
      </c>
      <c r="E132" s="2" t="s">
        <v>86</v>
      </c>
      <c r="F132" s="15" t="s">
        <v>185</v>
      </c>
      <c r="G132" s="2" t="s">
        <v>188</v>
      </c>
      <c r="H132" s="7">
        <v>1500</v>
      </c>
      <c r="I132" s="8" t="s">
        <v>182</v>
      </c>
    </row>
    <row r="133" spans="1:9" hidden="1" x14ac:dyDescent="0.25">
      <c r="A133" s="8" t="s">
        <v>1540</v>
      </c>
      <c r="B133" s="2"/>
      <c r="C133" s="16" t="s">
        <v>43</v>
      </c>
      <c r="D133" s="11">
        <v>2</v>
      </c>
      <c r="E133" s="2" t="s">
        <v>86</v>
      </c>
      <c r="F133" s="15" t="s">
        <v>185</v>
      </c>
      <c r="G133" s="2" t="s">
        <v>188</v>
      </c>
      <c r="H133" s="7">
        <v>1500</v>
      </c>
      <c r="I133" s="8" t="s">
        <v>182</v>
      </c>
    </row>
    <row r="134" spans="1:9" hidden="1" x14ac:dyDescent="0.25">
      <c r="A134" s="8" t="s">
        <v>1540</v>
      </c>
      <c r="B134" s="2"/>
      <c r="C134" s="16" t="s">
        <v>44</v>
      </c>
      <c r="D134" s="11">
        <v>2</v>
      </c>
      <c r="E134" s="2" t="s">
        <v>86</v>
      </c>
      <c r="F134" s="15" t="s">
        <v>185</v>
      </c>
      <c r="G134" s="2" t="s">
        <v>188</v>
      </c>
      <c r="H134" s="7">
        <v>1500</v>
      </c>
      <c r="I134" s="8" t="s">
        <v>182</v>
      </c>
    </row>
    <row r="135" spans="1:9" hidden="1" x14ac:dyDescent="0.25">
      <c r="A135" s="8" t="s">
        <v>1540</v>
      </c>
      <c r="B135" s="2"/>
      <c r="C135" s="6" t="s">
        <v>45</v>
      </c>
      <c r="D135" s="11">
        <v>4</v>
      </c>
      <c r="E135" s="2" t="s">
        <v>86</v>
      </c>
      <c r="F135" s="15" t="s">
        <v>185</v>
      </c>
      <c r="G135" s="2" t="s">
        <v>186</v>
      </c>
      <c r="H135" s="7">
        <v>3500</v>
      </c>
      <c r="I135" s="8" t="s">
        <v>182</v>
      </c>
    </row>
    <row r="136" spans="1:9" hidden="1" x14ac:dyDescent="0.25">
      <c r="A136" s="8" t="s">
        <v>1540</v>
      </c>
      <c r="B136" s="2"/>
      <c r="C136" s="6" t="s">
        <v>46</v>
      </c>
      <c r="D136" s="11">
        <v>4</v>
      </c>
      <c r="E136" s="2" t="s">
        <v>86</v>
      </c>
      <c r="F136" s="15" t="s">
        <v>185</v>
      </c>
      <c r="G136" s="2" t="s">
        <v>186</v>
      </c>
      <c r="H136" s="7">
        <v>3500</v>
      </c>
      <c r="I136" s="8" t="s">
        <v>182</v>
      </c>
    </row>
    <row r="137" spans="1:9" hidden="1" x14ac:dyDescent="0.25">
      <c r="A137" s="8" t="s">
        <v>1540</v>
      </c>
      <c r="B137" s="2"/>
      <c r="C137" s="6" t="s">
        <v>47</v>
      </c>
      <c r="D137" s="11">
        <v>2</v>
      </c>
      <c r="E137" s="2" t="s">
        <v>170</v>
      </c>
      <c r="F137" s="15" t="s">
        <v>185</v>
      </c>
      <c r="G137" s="2" t="s">
        <v>186</v>
      </c>
      <c r="H137" s="7">
        <v>3500</v>
      </c>
      <c r="I137" s="8" t="s">
        <v>182</v>
      </c>
    </row>
    <row r="138" spans="1:9" hidden="1" x14ac:dyDescent="0.25">
      <c r="A138" s="8" t="s">
        <v>1540</v>
      </c>
      <c r="B138" s="2"/>
      <c r="C138" s="6" t="s">
        <v>48</v>
      </c>
      <c r="D138" s="11">
        <v>4</v>
      </c>
      <c r="E138" s="2" t="s">
        <v>184</v>
      </c>
      <c r="F138" s="15" t="s">
        <v>185</v>
      </c>
      <c r="G138" s="2" t="s">
        <v>187</v>
      </c>
      <c r="H138" s="7">
        <v>3520</v>
      </c>
      <c r="I138" s="8" t="s">
        <v>182</v>
      </c>
    </row>
    <row r="139" spans="1:9" hidden="1" x14ac:dyDescent="0.25">
      <c r="A139" s="8" t="s">
        <v>1540</v>
      </c>
      <c r="B139" s="2"/>
      <c r="C139" s="6" t="s">
        <v>49</v>
      </c>
      <c r="D139" s="11">
        <v>4</v>
      </c>
      <c r="E139" s="2" t="s">
        <v>184</v>
      </c>
      <c r="F139" s="15" t="s">
        <v>185</v>
      </c>
      <c r="G139" s="2" t="s">
        <v>187</v>
      </c>
      <c r="H139" s="7">
        <v>3520</v>
      </c>
      <c r="I139" s="8" t="s">
        <v>182</v>
      </c>
    </row>
    <row r="140" spans="1:9" hidden="1" x14ac:dyDescent="0.25">
      <c r="A140" s="2" t="s">
        <v>237</v>
      </c>
      <c r="B140" s="2">
        <v>1</v>
      </c>
      <c r="C140" s="2" t="s">
        <v>1541</v>
      </c>
      <c r="D140" s="2">
        <v>4</v>
      </c>
      <c r="E140" s="2" t="s">
        <v>1542</v>
      </c>
      <c r="F140" s="2" t="s">
        <v>1543</v>
      </c>
      <c r="G140" s="2" t="s">
        <v>1544</v>
      </c>
      <c r="H140" s="2">
        <v>4800</v>
      </c>
      <c r="I140" s="2" t="s">
        <v>1545</v>
      </c>
    </row>
    <row r="141" spans="1:9" hidden="1" x14ac:dyDescent="0.25">
      <c r="A141" s="2" t="s">
        <v>237</v>
      </c>
      <c r="B141" s="2">
        <v>2</v>
      </c>
      <c r="C141" s="2" t="s">
        <v>1546</v>
      </c>
      <c r="D141" s="2">
        <v>4</v>
      </c>
      <c r="E141" s="2" t="s">
        <v>1542</v>
      </c>
      <c r="F141" s="2" t="s">
        <v>1543</v>
      </c>
      <c r="G141" s="2" t="s">
        <v>1544</v>
      </c>
      <c r="H141" s="2">
        <v>4800</v>
      </c>
      <c r="I141" s="2" t="s">
        <v>1545</v>
      </c>
    </row>
    <row r="142" spans="1:9" hidden="1" x14ac:dyDescent="0.25">
      <c r="A142" s="2" t="s">
        <v>237</v>
      </c>
      <c r="B142" s="2">
        <v>3</v>
      </c>
      <c r="C142" s="2" t="s">
        <v>1547</v>
      </c>
      <c r="D142" s="2">
        <v>6</v>
      </c>
      <c r="E142" s="2" t="s">
        <v>1542</v>
      </c>
      <c r="F142" s="2" t="s">
        <v>1543</v>
      </c>
      <c r="G142" s="2" t="s">
        <v>1544</v>
      </c>
      <c r="H142" s="2">
        <v>4800</v>
      </c>
      <c r="I142" s="2" t="s">
        <v>1545</v>
      </c>
    </row>
    <row r="143" spans="1:9" hidden="1" x14ac:dyDescent="0.25">
      <c r="A143" s="2" t="s">
        <v>237</v>
      </c>
      <c r="B143" s="2">
        <v>4</v>
      </c>
      <c r="C143" s="2" t="s">
        <v>1548</v>
      </c>
      <c r="D143" s="2">
        <v>6</v>
      </c>
      <c r="E143" s="2" t="s">
        <v>1542</v>
      </c>
      <c r="F143" s="2" t="s">
        <v>1543</v>
      </c>
      <c r="G143" s="2" t="s">
        <v>1544</v>
      </c>
      <c r="H143" s="2">
        <v>4800</v>
      </c>
      <c r="I143" s="2" t="s">
        <v>1545</v>
      </c>
    </row>
    <row r="144" spans="1:9" hidden="1" x14ac:dyDescent="0.25">
      <c r="A144" s="2" t="s">
        <v>237</v>
      </c>
      <c r="B144" s="2">
        <v>5</v>
      </c>
      <c r="C144" s="2" t="s">
        <v>1549</v>
      </c>
      <c r="D144" s="2">
        <v>4</v>
      </c>
      <c r="E144" s="2" t="s">
        <v>1542</v>
      </c>
      <c r="F144" s="2" t="s">
        <v>1543</v>
      </c>
      <c r="G144" s="2" t="s">
        <v>1544</v>
      </c>
      <c r="H144" s="2">
        <v>4800</v>
      </c>
      <c r="I144" s="2" t="s">
        <v>1545</v>
      </c>
    </row>
    <row r="145" spans="1:9" hidden="1" x14ac:dyDescent="0.25">
      <c r="A145" s="2" t="s">
        <v>237</v>
      </c>
      <c r="B145" s="2">
        <v>6</v>
      </c>
      <c r="C145" s="2" t="s">
        <v>1550</v>
      </c>
      <c r="D145" s="2">
        <v>8</v>
      </c>
      <c r="E145" s="2" t="s">
        <v>1542</v>
      </c>
      <c r="F145" s="2" t="s">
        <v>1543</v>
      </c>
      <c r="G145" s="2" t="s">
        <v>1544</v>
      </c>
      <c r="H145" s="2">
        <v>4800</v>
      </c>
      <c r="I145" s="2" t="s">
        <v>1545</v>
      </c>
    </row>
    <row r="146" spans="1:9" hidden="1" x14ac:dyDescent="0.25">
      <c r="A146" s="2" t="s">
        <v>237</v>
      </c>
      <c r="B146" s="2">
        <v>7</v>
      </c>
      <c r="C146" s="2" t="s">
        <v>1551</v>
      </c>
      <c r="D146" s="2">
        <v>8</v>
      </c>
      <c r="E146" s="2" t="s">
        <v>1542</v>
      </c>
      <c r="F146" s="2" t="s">
        <v>1543</v>
      </c>
      <c r="G146" s="2" t="s">
        <v>1544</v>
      </c>
      <c r="H146" s="2">
        <v>4800</v>
      </c>
      <c r="I146" s="2" t="s">
        <v>1545</v>
      </c>
    </row>
    <row r="147" spans="1:9" hidden="1" x14ac:dyDescent="0.25">
      <c r="A147" s="2" t="s">
        <v>237</v>
      </c>
      <c r="B147" s="2">
        <v>8</v>
      </c>
      <c r="C147" s="2" t="s">
        <v>1552</v>
      </c>
      <c r="D147" s="2">
        <v>8</v>
      </c>
      <c r="E147" s="2" t="s">
        <v>1542</v>
      </c>
      <c r="F147" s="2" t="s">
        <v>1543</v>
      </c>
      <c r="G147" s="2" t="s">
        <v>1544</v>
      </c>
      <c r="H147" s="2">
        <v>4800</v>
      </c>
      <c r="I147" s="2" t="s">
        <v>1545</v>
      </c>
    </row>
    <row r="148" spans="1:9" hidden="1" x14ac:dyDescent="0.25">
      <c r="A148" s="2" t="s">
        <v>237</v>
      </c>
      <c r="B148" s="2">
        <v>9</v>
      </c>
      <c r="C148" s="2" t="s">
        <v>1553</v>
      </c>
      <c r="D148" s="2">
        <v>6</v>
      </c>
      <c r="E148" s="2" t="s">
        <v>1542</v>
      </c>
      <c r="F148" s="2" t="s">
        <v>1543</v>
      </c>
      <c r="G148" s="2" t="s">
        <v>1544</v>
      </c>
      <c r="H148" s="2">
        <v>4800</v>
      </c>
      <c r="I148" s="2" t="s">
        <v>1545</v>
      </c>
    </row>
    <row r="149" spans="1:9" hidden="1" x14ac:dyDescent="0.25">
      <c r="A149" s="2" t="s">
        <v>237</v>
      </c>
      <c r="B149" s="2">
        <v>10</v>
      </c>
      <c r="C149" s="2" t="s">
        <v>1554</v>
      </c>
      <c r="D149" s="2">
        <v>4</v>
      </c>
      <c r="E149" s="2" t="s">
        <v>1542</v>
      </c>
      <c r="F149" s="2" t="s">
        <v>1543</v>
      </c>
      <c r="G149" s="2" t="s">
        <v>1544</v>
      </c>
      <c r="H149" s="2">
        <v>4800</v>
      </c>
      <c r="I149" s="2" t="s">
        <v>1545</v>
      </c>
    </row>
    <row r="150" spans="1:9" hidden="1" x14ac:dyDescent="0.25">
      <c r="A150" s="2" t="s">
        <v>237</v>
      </c>
      <c r="B150" s="2">
        <v>11</v>
      </c>
      <c r="C150" s="2" t="s">
        <v>1555</v>
      </c>
      <c r="D150" s="2">
        <v>6</v>
      </c>
      <c r="E150" s="2" t="s">
        <v>1542</v>
      </c>
      <c r="F150" s="2" t="s">
        <v>1543</v>
      </c>
      <c r="G150" s="2" t="s">
        <v>1544</v>
      </c>
      <c r="H150" s="2">
        <v>4800</v>
      </c>
      <c r="I150" s="2" t="s">
        <v>1545</v>
      </c>
    </row>
    <row r="151" spans="1:9" hidden="1" x14ac:dyDescent="0.25">
      <c r="A151" s="2" t="s">
        <v>237</v>
      </c>
      <c r="B151" s="2">
        <v>12</v>
      </c>
      <c r="C151" s="2" t="s">
        <v>1556</v>
      </c>
      <c r="D151" s="2">
        <v>6</v>
      </c>
      <c r="E151" s="2" t="s">
        <v>1542</v>
      </c>
      <c r="F151" s="2" t="s">
        <v>1543</v>
      </c>
      <c r="G151" s="2" t="s">
        <v>1544</v>
      </c>
      <c r="H151" s="2">
        <v>4800</v>
      </c>
      <c r="I151" s="2" t="s">
        <v>1545</v>
      </c>
    </row>
    <row r="152" spans="1:9" hidden="1" x14ac:dyDescent="0.25">
      <c r="A152" s="2" t="s">
        <v>237</v>
      </c>
      <c r="B152" s="2">
        <v>13</v>
      </c>
      <c r="C152" s="2" t="s">
        <v>1557</v>
      </c>
      <c r="D152" s="2">
        <v>2</v>
      </c>
      <c r="E152" s="2" t="s">
        <v>1542</v>
      </c>
      <c r="F152" s="2" t="s">
        <v>1543</v>
      </c>
      <c r="G152" s="2" t="s">
        <v>1544</v>
      </c>
      <c r="H152" s="2">
        <v>4800</v>
      </c>
      <c r="I152" s="2" t="s">
        <v>1545</v>
      </c>
    </row>
    <row r="153" spans="1:9" hidden="1" x14ac:dyDescent="0.25">
      <c r="A153" s="2" t="s">
        <v>237</v>
      </c>
      <c r="B153" s="2">
        <v>14</v>
      </c>
      <c r="C153" s="2" t="s">
        <v>1558</v>
      </c>
      <c r="D153" s="2">
        <v>6</v>
      </c>
      <c r="E153" s="2" t="s">
        <v>1542</v>
      </c>
      <c r="F153" s="2" t="s">
        <v>1543</v>
      </c>
      <c r="G153" s="2" t="s">
        <v>1544</v>
      </c>
      <c r="H153" s="2">
        <v>4800</v>
      </c>
      <c r="I153" s="2" t="s">
        <v>1545</v>
      </c>
    </row>
    <row r="154" spans="1:9" hidden="1" x14ac:dyDescent="0.25">
      <c r="A154" s="2" t="s">
        <v>237</v>
      </c>
      <c r="B154" s="2">
        <v>15</v>
      </c>
      <c r="C154" s="2" t="s">
        <v>1559</v>
      </c>
      <c r="D154" s="2">
        <v>6</v>
      </c>
      <c r="E154" s="2" t="s">
        <v>1542</v>
      </c>
      <c r="F154" s="2" t="s">
        <v>1543</v>
      </c>
      <c r="G154" s="2" t="s">
        <v>1544</v>
      </c>
      <c r="H154" s="2">
        <v>4800</v>
      </c>
      <c r="I154" s="2" t="s">
        <v>1545</v>
      </c>
    </row>
    <row r="155" spans="1:9" hidden="1" x14ac:dyDescent="0.25">
      <c r="A155" s="2" t="s">
        <v>237</v>
      </c>
      <c r="B155" s="2">
        <v>16</v>
      </c>
      <c r="C155" s="2" t="s">
        <v>1560</v>
      </c>
      <c r="D155" s="2">
        <v>4</v>
      </c>
      <c r="E155" s="2" t="s">
        <v>1542</v>
      </c>
      <c r="F155" s="2" t="s">
        <v>1543</v>
      </c>
      <c r="G155" s="2" t="s">
        <v>1544</v>
      </c>
      <c r="H155" s="2">
        <v>4800</v>
      </c>
      <c r="I155" s="2" t="s">
        <v>1545</v>
      </c>
    </row>
    <row r="156" spans="1:9" hidden="1" x14ac:dyDescent="0.25">
      <c r="A156" s="2" t="s">
        <v>237</v>
      </c>
      <c r="B156" s="2">
        <v>17</v>
      </c>
      <c r="C156" s="2" t="s">
        <v>1561</v>
      </c>
      <c r="D156" s="2">
        <v>4</v>
      </c>
      <c r="E156" s="2" t="s">
        <v>1542</v>
      </c>
      <c r="F156" s="2" t="s">
        <v>1543</v>
      </c>
      <c r="G156" s="2" t="s">
        <v>1544</v>
      </c>
      <c r="H156" s="2">
        <v>4800</v>
      </c>
      <c r="I156" s="2" t="s">
        <v>1545</v>
      </c>
    </row>
    <row r="157" spans="1:9" hidden="1" x14ac:dyDescent="0.25">
      <c r="A157" s="2" t="s">
        <v>237</v>
      </c>
      <c r="B157" s="2">
        <v>18</v>
      </c>
      <c r="C157" s="2" t="s">
        <v>1562</v>
      </c>
      <c r="D157" s="2">
        <v>4</v>
      </c>
      <c r="E157" s="2" t="s">
        <v>1542</v>
      </c>
      <c r="F157" s="2" t="s">
        <v>1543</v>
      </c>
      <c r="G157" s="2" t="s">
        <v>1544</v>
      </c>
      <c r="H157" s="2">
        <v>4800</v>
      </c>
      <c r="I157" s="2" t="s">
        <v>1545</v>
      </c>
    </row>
    <row r="158" spans="1:9" hidden="1" x14ac:dyDescent="0.25">
      <c r="A158" s="2" t="s">
        <v>237</v>
      </c>
      <c r="B158" s="2">
        <v>19</v>
      </c>
      <c r="C158" s="2" t="s">
        <v>1563</v>
      </c>
      <c r="D158" s="2">
        <v>4</v>
      </c>
      <c r="E158" s="2" t="s">
        <v>1542</v>
      </c>
      <c r="F158" s="2" t="s">
        <v>1543</v>
      </c>
      <c r="G158" s="2" t="s">
        <v>1544</v>
      </c>
      <c r="H158" s="2">
        <v>4800</v>
      </c>
      <c r="I158" s="2" t="s">
        <v>1545</v>
      </c>
    </row>
    <row r="159" spans="1:9" hidden="1" x14ac:dyDescent="0.25">
      <c r="A159" s="2" t="s">
        <v>237</v>
      </c>
      <c r="B159" s="2">
        <v>20</v>
      </c>
      <c r="C159" s="2" t="s">
        <v>1564</v>
      </c>
      <c r="D159" s="2">
        <v>2</v>
      </c>
      <c r="E159" s="2" t="s">
        <v>1542</v>
      </c>
      <c r="F159" s="2" t="s">
        <v>1543</v>
      </c>
      <c r="G159" s="2" t="s">
        <v>1544</v>
      </c>
      <c r="H159" s="2">
        <v>4800</v>
      </c>
      <c r="I159" s="2" t="s">
        <v>1545</v>
      </c>
    </row>
    <row r="160" spans="1:9" hidden="1" x14ac:dyDescent="0.25">
      <c r="A160" s="2" t="s">
        <v>237</v>
      </c>
      <c r="B160" s="2">
        <v>21</v>
      </c>
      <c r="C160" s="2" t="s">
        <v>1565</v>
      </c>
      <c r="D160" s="2">
        <v>6</v>
      </c>
      <c r="E160" s="2" t="s">
        <v>1542</v>
      </c>
      <c r="F160" s="2" t="s">
        <v>1543</v>
      </c>
      <c r="G160" s="2" t="s">
        <v>1544</v>
      </c>
      <c r="H160" s="2">
        <v>4800</v>
      </c>
      <c r="I160" s="2" t="s">
        <v>1545</v>
      </c>
    </row>
    <row r="161" spans="1:9" hidden="1" x14ac:dyDescent="0.25">
      <c r="A161" s="2" t="s">
        <v>237</v>
      </c>
      <c r="B161" s="2">
        <v>22</v>
      </c>
      <c r="C161" s="2" t="s">
        <v>1566</v>
      </c>
      <c r="D161" s="2">
        <v>4</v>
      </c>
      <c r="E161" s="2" t="s">
        <v>1542</v>
      </c>
      <c r="F161" s="2" t="s">
        <v>1543</v>
      </c>
      <c r="G161" s="2" t="s">
        <v>1567</v>
      </c>
      <c r="H161" s="2">
        <v>4000</v>
      </c>
      <c r="I161" s="2" t="s">
        <v>1568</v>
      </c>
    </row>
    <row r="162" spans="1:9" hidden="1" x14ac:dyDescent="0.25">
      <c r="A162" s="2" t="s">
        <v>237</v>
      </c>
      <c r="B162" s="2">
        <v>23</v>
      </c>
      <c r="C162" s="2" t="s">
        <v>1569</v>
      </c>
      <c r="D162" s="2">
        <v>4</v>
      </c>
      <c r="E162" s="2" t="s">
        <v>1542</v>
      </c>
      <c r="F162" s="2" t="s">
        <v>1543</v>
      </c>
      <c r="G162" s="2" t="s">
        <v>1567</v>
      </c>
      <c r="H162" s="2">
        <v>4000</v>
      </c>
      <c r="I162" s="2" t="s">
        <v>1568</v>
      </c>
    </row>
    <row r="163" spans="1:9" hidden="1" x14ac:dyDescent="0.25">
      <c r="A163" s="2" t="s">
        <v>237</v>
      </c>
      <c r="B163" s="2">
        <v>24</v>
      </c>
      <c r="C163" s="2" t="s">
        <v>1570</v>
      </c>
      <c r="D163" s="2">
        <v>8</v>
      </c>
      <c r="E163" s="2" t="s">
        <v>1571</v>
      </c>
      <c r="F163" s="2" t="s">
        <v>1572</v>
      </c>
      <c r="G163" s="2" t="s">
        <v>1573</v>
      </c>
      <c r="H163" s="2">
        <v>3400</v>
      </c>
      <c r="I163" s="2" t="s">
        <v>1574</v>
      </c>
    </row>
    <row r="164" spans="1:9" hidden="1" x14ac:dyDescent="0.25">
      <c r="A164" s="2" t="s">
        <v>237</v>
      </c>
      <c r="B164" s="2">
        <v>25</v>
      </c>
      <c r="C164" s="2" t="s">
        <v>1575</v>
      </c>
      <c r="D164" s="2">
        <v>8</v>
      </c>
      <c r="E164" s="2" t="s">
        <v>1571</v>
      </c>
      <c r="F164" s="2" t="s">
        <v>1572</v>
      </c>
      <c r="G164" s="2" t="s">
        <v>1573</v>
      </c>
      <c r="H164" s="2">
        <v>3400</v>
      </c>
      <c r="I164" s="2" t="s">
        <v>1574</v>
      </c>
    </row>
    <row r="165" spans="1:9" hidden="1" x14ac:dyDescent="0.25">
      <c r="A165" s="2" t="s">
        <v>237</v>
      </c>
      <c r="B165" s="2">
        <v>26</v>
      </c>
      <c r="C165" s="2" t="s">
        <v>1576</v>
      </c>
      <c r="D165" s="2">
        <v>8</v>
      </c>
      <c r="E165" s="2" t="s">
        <v>1571</v>
      </c>
      <c r="F165" s="2" t="s">
        <v>1572</v>
      </c>
      <c r="G165" s="2" t="s">
        <v>1573</v>
      </c>
      <c r="H165" s="2">
        <v>3400</v>
      </c>
      <c r="I165" s="2" t="s">
        <v>1574</v>
      </c>
    </row>
    <row r="166" spans="1:9" hidden="1" x14ac:dyDescent="0.25">
      <c r="A166" s="2" t="s">
        <v>237</v>
      </c>
      <c r="B166" s="2">
        <v>27</v>
      </c>
      <c r="C166" s="2" t="s">
        <v>1577</v>
      </c>
      <c r="D166" s="2">
        <v>8</v>
      </c>
      <c r="E166" s="2" t="s">
        <v>1571</v>
      </c>
      <c r="F166" s="2" t="s">
        <v>1572</v>
      </c>
      <c r="G166" s="2" t="s">
        <v>1573</v>
      </c>
      <c r="H166" s="2">
        <v>3400</v>
      </c>
      <c r="I166" s="2" t="s">
        <v>1574</v>
      </c>
    </row>
    <row r="167" spans="1:9" hidden="1" x14ac:dyDescent="0.25">
      <c r="A167" s="2" t="s">
        <v>237</v>
      </c>
      <c r="B167" s="2">
        <v>28</v>
      </c>
      <c r="C167" s="2" t="s">
        <v>1578</v>
      </c>
      <c r="D167" s="2">
        <v>8</v>
      </c>
      <c r="E167" s="2" t="s">
        <v>1571</v>
      </c>
      <c r="F167" s="2" t="s">
        <v>1572</v>
      </c>
      <c r="G167" s="2" t="s">
        <v>1573</v>
      </c>
      <c r="H167" s="2">
        <v>3400</v>
      </c>
      <c r="I167" s="2" t="s">
        <v>1574</v>
      </c>
    </row>
    <row r="168" spans="1:9" hidden="1" x14ac:dyDescent="0.25">
      <c r="A168" s="2" t="s">
        <v>237</v>
      </c>
      <c r="B168" s="2">
        <v>29</v>
      </c>
      <c r="C168" s="2" t="s">
        <v>1579</v>
      </c>
      <c r="D168" s="2">
        <v>8</v>
      </c>
      <c r="E168" s="2" t="s">
        <v>1542</v>
      </c>
      <c r="F168" s="2" t="s">
        <v>1572</v>
      </c>
      <c r="G168" s="2" t="s">
        <v>1580</v>
      </c>
      <c r="H168" s="2">
        <v>4100</v>
      </c>
      <c r="I168" s="2" t="s">
        <v>1574</v>
      </c>
    </row>
    <row r="169" spans="1:9" hidden="1" x14ac:dyDescent="0.25">
      <c r="A169" s="2" t="s">
        <v>237</v>
      </c>
      <c r="B169" s="2">
        <v>30</v>
      </c>
      <c r="C169" s="2" t="s">
        <v>1581</v>
      </c>
      <c r="D169" s="2">
        <v>4</v>
      </c>
      <c r="E169" s="2" t="s">
        <v>1542</v>
      </c>
      <c r="F169" s="2" t="s">
        <v>1572</v>
      </c>
      <c r="G169" s="2" t="s">
        <v>1580</v>
      </c>
      <c r="H169" s="2">
        <v>4100</v>
      </c>
      <c r="I169" s="2" t="s">
        <v>1574</v>
      </c>
    </row>
    <row r="170" spans="1:9" hidden="1" x14ac:dyDescent="0.25">
      <c r="A170" s="2" t="s">
        <v>237</v>
      </c>
      <c r="B170" s="2">
        <v>31</v>
      </c>
      <c r="C170" s="2" t="s">
        <v>1582</v>
      </c>
      <c r="D170" s="2">
        <v>2</v>
      </c>
      <c r="E170" s="2" t="s">
        <v>1542</v>
      </c>
      <c r="F170" s="2" t="s">
        <v>1572</v>
      </c>
      <c r="G170" s="2" t="s">
        <v>1580</v>
      </c>
      <c r="H170" s="2">
        <v>4100</v>
      </c>
      <c r="I170" s="2" t="s">
        <v>1574</v>
      </c>
    </row>
    <row r="171" spans="1:9" hidden="1" x14ac:dyDescent="0.25">
      <c r="A171" s="2" t="s">
        <v>237</v>
      </c>
      <c r="B171" s="2">
        <v>32</v>
      </c>
      <c r="C171" s="2" t="s">
        <v>1583</v>
      </c>
      <c r="D171" s="2">
        <v>8</v>
      </c>
      <c r="E171" s="2" t="s">
        <v>1542</v>
      </c>
      <c r="F171" s="2" t="s">
        <v>1572</v>
      </c>
      <c r="G171" s="2" t="s">
        <v>1580</v>
      </c>
      <c r="H171" s="2">
        <v>4100</v>
      </c>
      <c r="I171" s="2" t="s">
        <v>1574</v>
      </c>
    </row>
    <row r="172" spans="1:9" hidden="1" x14ac:dyDescent="0.25">
      <c r="A172" s="2" t="s">
        <v>237</v>
      </c>
      <c r="B172" s="2">
        <v>33</v>
      </c>
      <c r="C172" s="2" t="s">
        <v>1584</v>
      </c>
      <c r="D172" s="2">
        <v>4</v>
      </c>
      <c r="E172" s="2" t="s">
        <v>1542</v>
      </c>
      <c r="F172" s="2" t="s">
        <v>1572</v>
      </c>
      <c r="G172" s="2" t="s">
        <v>1580</v>
      </c>
      <c r="H172" s="2">
        <v>4100</v>
      </c>
      <c r="I172" s="2" t="s">
        <v>1574</v>
      </c>
    </row>
    <row r="173" spans="1:9" hidden="1" x14ac:dyDescent="0.25">
      <c r="A173" s="2" t="s">
        <v>237</v>
      </c>
      <c r="B173" s="2">
        <v>34</v>
      </c>
      <c r="C173" s="2" t="s">
        <v>1585</v>
      </c>
      <c r="D173" s="2">
        <v>4</v>
      </c>
      <c r="E173" s="2" t="s">
        <v>1542</v>
      </c>
      <c r="F173" s="2" t="s">
        <v>1572</v>
      </c>
      <c r="G173" s="2" t="s">
        <v>1580</v>
      </c>
      <c r="H173" s="2">
        <v>4100</v>
      </c>
      <c r="I173" s="2" t="s">
        <v>1574</v>
      </c>
    </row>
    <row r="174" spans="1:9" hidden="1" x14ac:dyDescent="0.25">
      <c r="A174" s="2" t="s">
        <v>237</v>
      </c>
      <c r="B174" s="2">
        <v>35</v>
      </c>
      <c r="C174" s="2" t="s">
        <v>1586</v>
      </c>
      <c r="D174" s="2">
        <v>6</v>
      </c>
      <c r="E174" s="2" t="s">
        <v>1542</v>
      </c>
      <c r="F174" s="2" t="s">
        <v>1572</v>
      </c>
      <c r="G174" s="2" t="s">
        <v>1580</v>
      </c>
      <c r="H174" s="2">
        <v>4100</v>
      </c>
      <c r="I174" s="2" t="s">
        <v>1574</v>
      </c>
    </row>
    <row r="175" spans="1:9" hidden="1" x14ac:dyDescent="0.25">
      <c r="A175" s="2" t="s">
        <v>237</v>
      </c>
      <c r="B175" s="2">
        <v>36</v>
      </c>
      <c r="C175" s="2" t="s">
        <v>1587</v>
      </c>
      <c r="D175" s="2">
        <v>2</v>
      </c>
      <c r="E175" s="2" t="s">
        <v>1542</v>
      </c>
      <c r="F175" s="2" t="s">
        <v>1572</v>
      </c>
      <c r="G175" s="2" t="s">
        <v>1580</v>
      </c>
      <c r="H175" s="2">
        <v>4100</v>
      </c>
      <c r="I175" s="2" t="s">
        <v>1574</v>
      </c>
    </row>
    <row r="176" spans="1:9" hidden="1" x14ac:dyDescent="0.25">
      <c r="A176" s="2" t="s">
        <v>237</v>
      </c>
      <c r="B176" s="2">
        <v>37</v>
      </c>
      <c r="C176" s="2" t="s">
        <v>1588</v>
      </c>
      <c r="D176" s="2">
        <v>6</v>
      </c>
      <c r="E176" s="2" t="s">
        <v>1542</v>
      </c>
      <c r="F176" s="2" t="s">
        <v>1572</v>
      </c>
      <c r="G176" s="2" t="s">
        <v>1580</v>
      </c>
      <c r="H176" s="2">
        <v>4100</v>
      </c>
      <c r="I176" s="2" t="s">
        <v>1574</v>
      </c>
    </row>
    <row r="177" spans="1:9" hidden="1" x14ac:dyDescent="0.25">
      <c r="A177" s="2" t="s">
        <v>237</v>
      </c>
      <c r="B177" s="2">
        <v>38</v>
      </c>
      <c r="C177" s="2" t="s">
        <v>1589</v>
      </c>
      <c r="D177" s="2">
        <v>2</v>
      </c>
      <c r="E177" s="2" t="s">
        <v>1542</v>
      </c>
      <c r="F177" s="2" t="s">
        <v>1572</v>
      </c>
      <c r="G177" s="2" t="s">
        <v>1580</v>
      </c>
      <c r="H177" s="2">
        <v>4100</v>
      </c>
      <c r="I177" s="2" t="s">
        <v>1574</v>
      </c>
    </row>
    <row r="178" spans="1:9" hidden="1" x14ac:dyDescent="0.25">
      <c r="A178" s="2" t="s">
        <v>237</v>
      </c>
      <c r="B178" s="2">
        <v>39</v>
      </c>
      <c r="C178" s="2" t="s">
        <v>1590</v>
      </c>
      <c r="D178" s="2">
        <v>6</v>
      </c>
      <c r="E178" s="2" t="s">
        <v>1542</v>
      </c>
      <c r="F178" s="2" t="s">
        <v>1572</v>
      </c>
      <c r="G178" s="2" t="s">
        <v>1580</v>
      </c>
      <c r="H178" s="2">
        <v>4100</v>
      </c>
      <c r="I178" s="2" t="s">
        <v>1574</v>
      </c>
    </row>
    <row r="179" spans="1:9" hidden="1" x14ac:dyDescent="0.25">
      <c r="A179" s="2" t="s">
        <v>237</v>
      </c>
      <c r="B179" s="2">
        <v>40</v>
      </c>
      <c r="C179" s="2" t="s">
        <v>1591</v>
      </c>
      <c r="D179" s="2">
        <v>2</v>
      </c>
      <c r="E179" s="2" t="s">
        <v>1542</v>
      </c>
      <c r="F179" s="2" t="s">
        <v>1572</v>
      </c>
      <c r="G179" s="2" t="s">
        <v>1580</v>
      </c>
      <c r="H179" s="2">
        <v>4100</v>
      </c>
      <c r="I179" s="2" t="s">
        <v>1574</v>
      </c>
    </row>
    <row r="180" spans="1:9" hidden="1" x14ac:dyDescent="0.25">
      <c r="A180" s="2" t="s">
        <v>237</v>
      </c>
      <c r="B180" s="2">
        <v>41</v>
      </c>
      <c r="C180" s="2" t="s">
        <v>1592</v>
      </c>
      <c r="D180" s="2">
        <v>6</v>
      </c>
      <c r="E180" s="2" t="s">
        <v>1542</v>
      </c>
      <c r="F180" s="2" t="s">
        <v>1572</v>
      </c>
      <c r="G180" s="2" t="s">
        <v>1580</v>
      </c>
      <c r="H180" s="2">
        <v>4100</v>
      </c>
      <c r="I180" s="2" t="s">
        <v>1574</v>
      </c>
    </row>
    <row r="181" spans="1:9" hidden="1" x14ac:dyDescent="0.25">
      <c r="A181" s="2" t="s">
        <v>237</v>
      </c>
      <c r="B181" s="2">
        <v>42</v>
      </c>
      <c r="C181" s="2" t="s">
        <v>1593</v>
      </c>
      <c r="D181" s="2">
        <v>4</v>
      </c>
      <c r="E181" s="2" t="s">
        <v>1542</v>
      </c>
      <c r="F181" s="2" t="s">
        <v>1572</v>
      </c>
      <c r="G181" s="2" t="s">
        <v>1580</v>
      </c>
      <c r="H181" s="2">
        <v>4100</v>
      </c>
      <c r="I181" s="2" t="s">
        <v>1574</v>
      </c>
    </row>
    <row r="182" spans="1:9" hidden="1" x14ac:dyDescent="0.25">
      <c r="A182" s="2" t="s">
        <v>237</v>
      </c>
      <c r="B182" s="2">
        <v>43</v>
      </c>
      <c r="C182" s="2" t="s">
        <v>1594</v>
      </c>
      <c r="D182" s="2">
        <v>6</v>
      </c>
      <c r="E182" s="2" t="s">
        <v>1542</v>
      </c>
      <c r="F182" s="2" t="s">
        <v>1572</v>
      </c>
      <c r="G182" s="2" t="s">
        <v>1580</v>
      </c>
      <c r="H182" s="2">
        <v>4100</v>
      </c>
      <c r="I182" s="2" t="s">
        <v>1574</v>
      </c>
    </row>
    <row r="183" spans="1:9" hidden="1" x14ac:dyDescent="0.25">
      <c r="A183" s="2" t="s">
        <v>237</v>
      </c>
      <c r="B183" s="2">
        <v>44</v>
      </c>
      <c r="C183" s="2" t="s">
        <v>1595</v>
      </c>
      <c r="D183" s="2">
        <v>8</v>
      </c>
      <c r="E183" s="2" t="s">
        <v>1542</v>
      </c>
      <c r="F183" s="2" t="s">
        <v>1572</v>
      </c>
      <c r="G183" s="2" t="s">
        <v>1580</v>
      </c>
      <c r="H183" s="2">
        <v>4100</v>
      </c>
      <c r="I183" s="2" t="s">
        <v>1574</v>
      </c>
    </row>
    <row r="184" spans="1:9" hidden="1" x14ac:dyDescent="0.25">
      <c r="A184" s="2" t="s">
        <v>237</v>
      </c>
      <c r="B184" s="2">
        <v>45</v>
      </c>
      <c r="C184" s="2" t="s">
        <v>1596</v>
      </c>
      <c r="D184" s="2">
        <v>6</v>
      </c>
      <c r="E184" s="2" t="s">
        <v>1542</v>
      </c>
      <c r="F184" s="2" t="s">
        <v>1572</v>
      </c>
      <c r="G184" s="2" t="s">
        <v>1580</v>
      </c>
      <c r="H184" s="2">
        <v>4100</v>
      </c>
      <c r="I184" s="2" t="s">
        <v>1574</v>
      </c>
    </row>
    <row r="185" spans="1:9" hidden="1" x14ac:dyDescent="0.25">
      <c r="A185" s="2" t="s">
        <v>237</v>
      </c>
      <c r="B185" s="2">
        <v>46</v>
      </c>
      <c r="C185" s="2" t="s">
        <v>1597</v>
      </c>
      <c r="D185" s="2">
        <v>6</v>
      </c>
      <c r="E185" s="2" t="s">
        <v>1542</v>
      </c>
      <c r="F185" s="2" t="s">
        <v>1572</v>
      </c>
      <c r="G185" s="2" t="s">
        <v>1580</v>
      </c>
      <c r="H185" s="2">
        <v>4100</v>
      </c>
      <c r="I185" s="2" t="s">
        <v>1574</v>
      </c>
    </row>
    <row r="186" spans="1:9" hidden="1" x14ac:dyDescent="0.25">
      <c r="A186" s="2" t="s">
        <v>237</v>
      </c>
      <c r="B186" s="2">
        <v>47</v>
      </c>
      <c r="C186" s="2" t="s">
        <v>1598</v>
      </c>
      <c r="D186" s="2">
        <v>8</v>
      </c>
      <c r="E186" s="2" t="s">
        <v>1542</v>
      </c>
      <c r="F186" s="2" t="s">
        <v>1572</v>
      </c>
      <c r="G186" s="2" t="s">
        <v>1580</v>
      </c>
      <c r="H186" s="2">
        <v>4100</v>
      </c>
      <c r="I186" s="2" t="s">
        <v>1574</v>
      </c>
    </row>
    <row r="187" spans="1:9" hidden="1" x14ac:dyDescent="0.25">
      <c r="A187" s="2" t="s">
        <v>237</v>
      </c>
      <c r="B187" s="2">
        <v>48</v>
      </c>
      <c r="C187" s="2" t="s">
        <v>1599</v>
      </c>
      <c r="D187" s="2">
        <v>8</v>
      </c>
      <c r="E187" s="2" t="s">
        <v>1542</v>
      </c>
      <c r="F187" s="2" t="s">
        <v>1572</v>
      </c>
      <c r="G187" s="2" t="s">
        <v>1580</v>
      </c>
      <c r="H187" s="2">
        <v>4100</v>
      </c>
      <c r="I187" s="2" t="s">
        <v>1574</v>
      </c>
    </row>
    <row r="188" spans="1:9" hidden="1" x14ac:dyDescent="0.25">
      <c r="A188" s="2" t="s">
        <v>237</v>
      </c>
      <c r="B188" s="2">
        <v>49</v>
      </c>
      <c r="C188" s="2" t="s">
        <v>1600</v>
      </c>
      <c r="D188" s="2">
        <v>8</v>
      </c>
      <c r="E188" s="2" t="s">
        <v>1542</v>
      </c>
      <c r="F188" s="2" t="s">
        <v>1572</v>
      </c>
      <c r="G188" s="2" t="s">
        <v>1580</v>
      </c>
      <c r="H188" s="2">
        <v>4100</v>
      </c>
      <c r="I188" s="2" t="s">
        <v>1574</v>
      </c>
    </row>
    <row r="189" spans="1:9" hidden="1" x14ac:dyDescent="0.25">
      <c r="A189" s="2" t="s">
        <v>237</v>
      </c>
      <c r="B189" s="2">
        <v>50</v>
      </c>
      <c r="C189" s="2" t="s">
        <v>1601</v>
      </c>
      <c r="D189" s="2">
        <v>4</v>
      </c>
      <c r="E189" s="2" t="s">
        <v>1542</v>
      </c>
      <c r="F189" s="2" t="s">
        <v>1572</v>
      </c>
      <c r="G189" s="2" t="s">
        <v>1580</v>
      </c>
      <c r="H189" s="2">
        <v>4100</v>
      </c>
      <c r="I189" s="2" t="s">
        <v>1574</v>
      </c>
    </row>
    <row r="190" spans="1:9" hidden="1" x14ac:dyDescent="0.25">
      <c r="A190" s="2" t="s">
        <v>237</v>
      </c>
      <c r="B190" s="2">
        <v>51</v>
      </c>
      <c r="C190" s="2" t="s">
        <v>1602</v>
      </c>
      <c r="D190" s="2">
        <v>6</v>
      </c>
      <c r="E190" s="2" t="s">
        <v>1542</v>
      </c>
      <c r="F190" s="2" t="s">
        <v>1572</v>
      </c>
      <c r="G190" s="2" t="s">
        <v>1580</v>
      </c>
      <c r="H190" s="2">
        <v>4100</v>
      </c>
      <c r="I190" s="2" t="s">
        <v>1574</v>
      </c>
    </row>
    <row r="191" spans="1:9" hidden="1" x14ac:dyDescent="0.25">
      <c r="A191" s="2" t="s">
        <v>237</v>
      </c>
      <c r="B191" s="2">
        <v>52</v>
      </c>
      <c r="C191" s="2" t="s">
        <v>1603</v>
      </c>
      <c r="D191" s="2">
        <v>4</v>
      </c>
      <c r="E191" s="2" t="s">
        <v>1542</v>
      </c>
      <c r="F191" s="2" t="s">
        <v>1572</v>
      </c>
      <c r="G191" s="2" t="s">
        <v>1580</v>
      </c>
      <c r="H191" s="2">
        <v>4100</v>
      </c>
      <c r="I191" s="2" t="s">
        <v>1574</v>
      </c>
    </row>
    <row r="192" spans="1:9" hidden="1" x14ac:dyDescent="0.25">
      <c r="A192" s="2" t="s">
        <v>237</v>
      </c>
      <c r="B192" s="2">
        <v>53</v>
      </c>
      <c r="C192" s="2" t="s">
        <v>1604</v>
      </c>
      <c r="D192" s="2">
        <v>6</v>
      </c>
      <c r="E192" s="2" t="s">
        <v>1542</v>
      </c>
      <c r="F192" s="2" t="s">
        <v>1572</v>
      </c>
      <c r="G192" s="2" t="s">
        <v>1580</v>
      </c>
      <c r="H192" s="2">
        <v>4100</v>
      </c>
      <c r="I192" s="2" t="s">
        <v>1574</v>
      </c>
    </row>
    <row r="193" spans="1:9" hidden="1" x14ac:dyDescent="0.25">
      <c r="A193" s="2" t="s">
        <v>237</v>
      </c>
      <c r="B193" s="2">
        <v>54</v>
      </c>
      <c r="C193" s="2" t="s">
        <v>1605</v>
      </c>
      <c r="D193" s="2">
        <v>8</v>
      </c>
      <c r="E193" s="2" t="s">
        <v>1542</v>
      </c>
      <c r="F193" s="2" t="s">
        <v>1572</v>
      </c>
      <c r="G193" s="2" t="s">
        <v>1580</v>
      </c>
      <c r="H193" s="2">
        <v>4100</v>
      </c>
      <c r="I193" s="2" t="s">
        <v>1574</v>
      </c>
    </row>
    <row r="194" spans="1:9" hidden="1" x14ac:dyDescent="0.25">
      <c r="A194" s="2" t="s">
        <v>237</v>
      </c>
      <c r="B194" s="2">
        <v>55</v>
      </c>
      <c r="C194" s="2" t="s">
        <v>1606</v>
      </c>
      <c r="D194" s="2">
        <v>6</v>
      </c>
      <c r="E194" s="2" t="s">
        <v>1542</v>
      </c>
      <c r="F194" s="2" t="s">
        <v>1572</v>
      </c>
      <c r="G194" s="2" t="s">
        <v>1607</v>
      </c>
      <c r="H194" s="2">
        <v>4100</v>
      </c>
      <c r="I194" s="2" t="s">
        <v>1574</v>
      </c>
    </row>
    <row r="195" spans="1:9" hidden="1" x14ac:dyDescent="0.25">
      <c r="A195" s="2" t="s">
        <v>237</v>
      </c>
      <c r="B195" s="2">
        <v>56</v>
      </c>
      <c r="C195" s="2" t="s">
        <v>1608</v>
      </c>
      <c r="D195" s="2">
        <v>8</v>
      </c>
      <c r="E195" s="2" t="s">
        <v>1542</v>
      </c>
      <c r="F195" s="2" t="s">
        <v>1572</v>
      </c>
      <c r="G195" s="2" t="s">
        <v>1607</v>
      </c>
      <c r="H195" s="2">
        <v>4100</v>
      </c>
      <c r="I195" s="2" t="s">
        <v>1574</v>
      </c>
    </row>
    <row r="196" spans="1:9" hidden="1" x14ac:dyDescent="0.25">
      <c r="A196" s="2" t="s">
        <v>237</v>
      </c>
      <c r="B196" s="2">
        <v>57</v>
      </c>
      <c r="C196" s="2" t="s">
        <v>1609</v>
      </c>
      <c r="D196" s="2">
        <v>8</v>
      </c>
      <c r="E196" s="2" t="s">
        <v>1542</v>
      </c>
      <c r="F196" s="2" t="s">
        <v>1572</v>
      </c>
      <c r="G196" s="2" t="s">
        <v>1607</v>
      </c>
      <c r="H196" s="2">
        <v>4100</v>
      </c>
      <c r="I196" s="2" t="s">
        <v>1574</v>
      </c>
    </row>
    <row r="197" spans="1:9" hidden="1" x14ac:dyDescent="0.25">
      <c r="A197" s="2" t="s">
        <v>237</v>
      </c>
      <c r="B197" s="2">
        <v>58</v>
      </c>
      <c r="C197" s="2" t="s">
        <v>1610</v>
      </c>
      <c r="D197" s="2">
        <v>8</v>
      </c>
      <c r="E197" s="2" t="s">
        <v>1542</v>
      </c>
      <c r="F197" s="2" t="s">
        <v>1572</v>
      </c>
      <c r="G197" s="2" t="s">
        <v>1607</v>
      </c>
      <c r="H197" s="2">
        <v>4100</v>
      </c>
      <c r="I197" s="2" t="s">
        <v>1574</v>
      </c>
    </row>
    <row r="198" spans="1:9" hidden="1" x14ac:dyDescent="0.25">
      <c r="A198" s="2" t="s">
        <v>237</v>
      </c>
      <c r="B198" s="2">
        <v>59</v>
      </c>
      <c r="C198" s="2" t="s">
        <v>1611</v>
      </c>
      <c r="D198" s="2">
        <v>8</v>
      </c>
      <c r="E198" s="2" t="s">
        <v>1542</v>
      </c>
      <c r="F198" s="2" t="s">
        <v>1572</v>
      </c>
      <c r="G198" s="2" t="s">
        <v>1607</v>
      </c>
      <c r="H198" s="2">
        <v>4100</v>
      </c>
      <c r="I198" s="2" t="s">
        <v>1574</v>
      </c>
    </row>
    <row r="199" spans="1:9" hidden="1" x14ac:dyDescent="0.25">
      <c r="A199" s="2" t="s">
        <v>237</v>
      </c>
      <c r="B199" s="2">
        <v>60</v>
      </c>
      <c r="C199" s="2" t="s">
        <v>1612</v>
      </c>
      <c r="D199" s="2">
        <v>6</v>
      </c>
      <c r="E199" s="2" t="s">
        <v>1542</v>
      </c>
      <c r="F199" s="2" t="s">
        <v>1572</v>
      </c>
      <c r="G199" s="2" t="s">
        <v>1607</v>
      </c>
      <c r="H199" s="2">
        <v>4100</v>
      </c>
      <c r="I199" s="2" t="s">
        <v>1574</v>
      </c>
    </row>
    <row r="200" spans="1:9" hidden="1" x14ac:dyDescent="0.25">
      <c r="A200" s="2" t="s">
        <v>368</v>
      </c>
      <c r="B200" s="2">
        <v>1</v>
      </c>
      <c r="C200" s="2" t="s">
        <v>1613</v>
      </c>
      <c r="D200" s="2" t="s">
        <v>1614</v>
      </c>
      <c r="E200" s="2" t="s">
        <v>1615</v>
      </c>
      <c r="F200" s="2" t="s">
        <v>1616</v>
      </c>
      <c r="G200" s="2" t="s">
        <v>1617</v>
      </c>
      <c r="H200" s="38">
        <v>3000</v>
      </c>
      <c r="I200" s="2" t="s">
        <v>1618</v>
      </c>
    </row>
    <row r="201" spans="1:9" hidden="1" x14ac:dyDescent="0.25">
      <c r="A201" s="2" t="s">
        <v>368</v>
      </c>
      <c r="B201" s="2">
        <v>2</v>
      </c>
      <c r="C201" s="2" t="s">
        <v>1619</v>
      </c>
      <c r="D201" s="2" t="s">
        <v>613</v>
      </c>
      <c r="E201" s="2" t="s">
        <v>1620</v>
      </c>
      <c r="F201" s="2" t="s">
        <v>1616</v>
      </c>
      <c r="G201" s="2" t="s">
        <v>1617</v>
      </c>
      <c r="H201" s="38">
        <v>3500</v>
      </c>
      <c r="I201" s="2" t="s">
        <v>1618</v>
      </c>
    </row>
    <row r="202" spans="1:9" hidden="1" x14ac:dyDescent="0.25">
      <c r="A202" s="2" t="s">
        <v>753</v>
      </c>
      <c r="B202" s="2">
        <v>1</v>
      </c>
      <c r="C202" s="2" t="s">
        <v>1621</v>
      </c>
      <c r="D202" s="2" t="s">
        <v>1622</v>
      </c>
      <c r="E202" s="2" t="s">
        <v>1623</v>
      </c>
      <c r="F202" s="2" t="s">
        <v>1624</v>
      </c>
      <c r="G202" s="2" t="s">
        <v>1625</v>
      </c>
      <c r="H202" s="2">
        <v>8000</v>
      </c>
      <c r="I202" s="2" t="s">
        <v>1618</v>
      </c>
    </row>
    <row r="203" spans="1:9" hidden="1" x14ac:dyDescent="0.25">
      <c r="A203" s="2" t="s">
        <v>753</v>
      </c>
      <c r="B203" s="2">
        <v>2</v>
      </c>
      <c r="C203" s="2" t="s">
        <v>1626</v>
      </c>
      <c r="D203" s="2" t="s">
        <v>230</v>
      </c>
      <c r="E203" s="2" t="s">
        <v>86</v>
      </c>
      <c r="F203" s="2" t="s">
        <v>1624</v>
      </c>
      <c r="G203" s="2" t="s">
        <v>1627</v>
      </c>
      <c r="H203" s="2">
        <v>3500</v>
      </c>
      <c r="I203" s="2" t="s">
        <v>1618</v>
      </c>
    </row>
    <row r="204" spans="1:9" hidden="1" x14ac:dyDescent="0.25">
      <c r="A204" s="2" t="s">
        <v>753</v>
      </c>
      <c r="B204" s="2">
        <v>3</v>
      </c>
      <c r="C204" s="2" t="s">
        <v>1628</v>
      </c>
      <c r="D204" s="2" t="s">
        <v>1469</v>
      </c>
      <c r="E204" s="2" t="s">
        <v>86</v>
      </c>
      <c r="F204" s="2" t="s">
        <v>1624</v>
      </c>
      <c r="G204" s="2" t="s">
        <v>1629</v>
      </c>
      <c r="H204" s="2">
        <v>3500</v>
      </c>
      <c r="I204" s="2" t="s">
        <v>1618</v>
      </c>
    </row>
    <row r="205" spans="1:9" hidden="1" x14ac:dyDescent="0.25">
      <c r="A205" s="2" t="s">
        <v>753</v>
      </c>
      <c r="B205" s="2">
        <v>4</v>
      </c>
      <c r="C205" s="2" t="s">
        <v>1630</v>
      </c>
      <c r="D205" s="2" t="s">
        <v>1622</v>
      </c>
      <c r="E205" s="2" t="s">
        <v>1631</v>
      </c>
      <c r="F205" s="2" t="s">
        <v>1624</v>
      </c>
      <c r="G205" s="2" t="s">
        <v>1632</v>
      </c>
      <c r="H205" s="2">
        <v>3500</v>
      </c>
      <c r="I205" s="2" t="s">
        <v>1618</v>
      </c>
    </row>
    <row r="206" spans="1:9" hidden="1" x14ac:dyDescent="0.25">
      <c r="A206" s="2" t="s">
        <v>753</v>
      </c>
      <c r="B206" s="2">
        <v>5</v>
      </c>
      <c r="C206" s="2" t="s">
        <v>1633</v>
      </c>
      <c r="D206" s="2" t="s">
        <v>1622</v>
      </c>
      <c r="E206" s="2" t="s">
        <v>1634</v>
      </c>
      <c r="F206" s="2" t="s">
        <v>1624</v>
      </c>
      <c r="G206" s="2" t="s">
        <v>1635</v>
      </c>
      <c r="H206" s="2">
        <v>4400</v>
      </c>
      <c r="I206" s="2" t="s">
        <v>1618</v>
      </c>
    </row>
    <row r="207" spans="1:9" hidden="1" x14ac:dyDescent="0.25">
      <c r="A207" s="2" t="s">
        <v>753</v>
      </c>
      <c r="B207" s="2">
        <v>6</v>
      </c>
      <c r="C207" s="2" t="s">
        <v>1636</v>
      </c>
      <c r="D207" s="2" t="s">
        <v>1622</v>
      </c>
      <c r="E207" s="2" t="s">
        <v>1631</v>
      </c>
      <c r="F207" s="2" t="s">
        <v>1624</v>
      </c>
      <c r="G207" s="2" t="s">
        <v>1637</v>
      </c>
      <c r="H207" s="2">
        <v>3500</v>
      </c>
      <c r="I207" s="2" t="s">
        <v>1618</v>
      </c>
    </row>
    <row r="208" spans="1:9" hidden="1" x14ac:dyDescent="0.25">
      <c r="A208" s="2" t="s">
        <v>753</v>
      </c>
      <c r="B208" s="2">
        <v>7</v>
      </c>
      <c r="C208" s="2" t="s">
        <v>1638</v>
      </c>
      <c r="D208" s="2" t="s">
        <v>230</v>
      </c>
      <c r="E208" s="2" t="s">
        <v>1639</v>
      </c>
      <c r="F208" s="2" t="s">
        <v>1624</v>
      </c>
      <c r="G208" s="2" t="s">
        <v>1635</v>
      </c>
      <c r="H208" s="2">
        <v>2900</v>
      </c>
      <c r="I208" s="2" t="s">
        <v>1640</v>
      </c>
    </row>
    <row r="209" spans="1:9" hidden="1" x14ac:dyDescent="0.25">
      <c r="A209" s="2" t="s">
        <v>753</v>
      </c>
      <c r="B209" s="2">
        <v>8</v>
      </c>
      <c r="C209" s="2" t="s">
        <v>1641</v>
      </c>
      <c r="D209" s="2" t="s">
        <v>230</v>
      </c>
      <c r="E209" s="2" t="s">
        <v>1631</v>
      </c>
      <c r="F209" s="2" t="s">
        <v>1624</v>
      </c>
      <c r="G209" s="2" t="s">
        <v>1642</v>
      </c>
      <c r="H209" s="2">
        <v>3500</v>
      </c>
      <c r="I209" s="2" t="s">
        <v>1618</v>
      </c>
    </row>
    <row r="210" spans="1:9" hidden="1" x14ac:dyDescent="0.25">
      <c r="A210" s="2" t="s">
        <v>753</v>
      </c>
      <c r="B210" s="2">
        <v>9</v>
      </c>
      <c r="C210" s="2" t="s">
        <v>1643</v>
      </c>
      <c r="D210" s="2"/>
      <c r="E210" s="2" t="s">
        <v>86</v>
      </c>
      <c r="F210" s="2" t="s">
        <v>1624</v>
      </c>
      <c r="G210" s="2" t="s">
        <v>1625</v>
      </c>
      <c r="H210" s="2">
        <v>1750</v>
      </c>
      <c r="I210" s="2" t="s">
        <v>1618</v>
      </c>
    </row>
    <row r="211" spans="1:9" hidden="1" x14ac:dyDescent="0.25">
      <c r="A211" s="2" t="s">
        <v>753</v>
      </c>
      <c r="B211" s="2">
        <v>10</v>
      </c>
      <c r="C211" s="2" t="s">
        <v>1644</v>
      </c>
      <c r="D211" s="2" t="s">
        <v>1622</v>
      </c>
      <c r="E211" s="2" t="s">
        <v>1623</v>
      </c>
      <c r="F211" s="2" t="s">
        <v>1624</v>
      </c>
      <c r="G211" s="2" t="s">
        <v>1645</v>
      </c>
      <c r="H211" s="2">
        <v>8000</v>
      </c>
      <c r="I211" s="2" t="s">
        <v>1618</v>
      </c>
    </row>
    <row r="212" spans="1:9" hidden="1" x14ac:dyDescent="0.25">
      <c r="A212" s="2" t="s">
        <v>753</v>
      </c>
      <c r="B212" s="2">
        <v>11</v>
      </c>
      <c r="C212" s="2" t="s">
        <v>1646</v>
      </c>
      <c r="D212" s="2" t="s">
        <v>219</v>
      </c>
      <c r="E212" s="2" t="s">
        <v>86</v>
      </c>
      <c r="F212" s="2" t="s">
        <v>1624</v>
      </c>
      <c r="G212" s="2" t="s">
        <v>1642</v>
      </c>
      <c r="H212" s="2">
        <v>3500</v>
      </c>
      <c r="I212" s="2" t="s">
        <v>1618</v>
      </c>
    </row>
    <row r="213" spans="1:9" hidden="1" x14ac:dyDescent="0.25">
      <c r="A213" s="2" t="s">
        <v>753</v>
      </c>
      <c r="B213" s="2">
        <v>12</v>
      </c>
      <c r="C213" s="2" t="s">
        <v>1647</v>
      </c>
      <c r="D213" s="2" t="s">
        <v>1469</v>
      </c>
      <c r="E213" s="2" t="s">
        <v>1631</v>
      </c>
      <c r="F213" s="2" t="s">
        <v>1624</v>
      </c>
      <c r="G213" s="2" t="s">
        <v>1648</v>
      </c>
      <c r="H213" s="2">
        <v>3500</v>
      </c>
      <c r="I213" s="2" t="s">
        <v>1618</v>
      </c>
    </row>
    <row r="214" spans="1:9" hidden="1" x14ac:dyDescent="0.25">
      <c r="A214" s="2" t="s">
        <v>753</v>
      </c>
      <c r="B214" s="2">
        <v>13</v>
      </c>
      <c r="C214" s="2" t="s">
        <v>1649</v>
      </c>
      <c r="D214" s="2" t="s">
        <v>219</v>
      </c>
      <c r="E214" s="2" t="s">
        <v>1631</v>
      </c>
      <c r="F214" s="2" t="s">
        <v>1624</v>
      </c>
      <c r="G214" s="2" t="s">
        <v>1650</v>
      </c>
      <c r="H214" s="2">
        <v>3500</v>
      </c>
      <c r="I214" s="2" t="s">
        <v>1618</v>
      </c>
    </row>
    <row r="215" spans="1:9" hidden="1" x14ac:dyDescent="0.25">
      <c r="A215" s="2" t="s">
        <v>753</v>
      </c>
      <c r="B215" s="2">
        <v>14</v>
      </c>
      <c r="C215" s="2" t="s">
        <v>1651</v>
      </c>
      <c r="D215" s="2" t="s">
        <v>230</v>
      </c>
      <c r="E215" s="2" t="s">
        <v>1631</v>
      </c>
      <c r="F215" s="2" t="s">
        <v>1624</v>
      </c>
      <c r="G215" s="2" t="s">
        <v>1652</v>
      </c>
      <c r="H215" s="2">
        <v>3500</v>
      </c>
      <c r="I215" s="2" t="s">
        <v>1618</v>
      </c>
    </row>
    <row r="216" spans="1:9" hidden="1" x14ac:dyDescent="0.25">
      <c r="A216" s="2" t="s">
        <v>753</v>
      </c>
      <c r="B216" s="2">
        <v>15</v>
      </c>
      <c r="C216" s="2" t="s">
        <v>1653</v>
      </c>
      <c r="D216" s="2" t="s">
        <v>1622</v>
      </c>
      <c r="E216" s="2" t="s">
        <v>86</v>
      </c>
      <c r="F216" s="2" t="s">
        <v>1624</v>
      </c>
      <c r="G216" s="2" t="s">
        <v>1642</v>
      </c>
      <c r="H216" s="2">
        <v>3500</v>
      </c>
      <c r="I216" s="2" t="s">
        <v>1618</v>
      </c>
    </row>
    <row r="217" spans="1:9" hidden="1" x14ac:dyDescent="0.25">
      <c r="A217" s="2" t="s">
        <v>753</v>
      </c>
      <c r="B217" s="2">
        <v>16</v>
      </c>
      <c r="C217" s="2" t="s">
        <v>1654</v>
      </c>
      <c r="D217" s="2" t="s">
        <v>1622</v>
      </c>
      <c r="E217" s="2" t="s">
        <v>1655</v>
      </c>
      <c r="F217" s="2" t="s">
        <v>1624</v>
      </c>
      <c r="G217" s="2" t="s">
        <v>1625</v>
      </c>
      <c r="H217" s="2">
        <v>8000</v>
      </c>
      <c r="I217" s="2" t="s">
        <v>1618</v>
      </c>
    </row>
    <row r="218" spans="1:9" hidden="1" x14ac:dyDescent="0.25">
      <c r="A218" s="2" t="s">
        <v>753</v>
      </c>
      <c r="B218" s="2">
        <v>17</v>
      </c>
      <c r="C218" s="2" t="s">
        <v>1656</v>
      </c>
      <c r="D218" s="2" t="s">
        <v>219</v>
      </c>
      <c r="E218" s="2" t="s">
        <v>86</v>
      </c>
      <c r="F218" s="2" t="s">
        <v>1624</v>
      </c>
      <c r="G218" s="2" t="s">
        <v>1629</v>
      </c>
      <c r="H218" s="2">
        <v>1750</v>
      </c>
      <c r="I218" s="2" t="s">
        <v>1618</v>
      </c>
    </row>
    <row r="219" spans="1:9" hidden="1" x14ac:dyDescent="0.25">
      <c r="A219" s="2" t="s">
        <v>753</v>
      </c>
      <c r="B219" s="2">
        <v>18</v>
      </c>
      <c r="C219" s="2" t="s">
        <v>1657</v>
      </c>
      <c r="D219" s="2" t="s">
        <v>1622</v>
      </c>
      <c r="E219" s="2" t="s">
        <v>86</v>
      </c>
      <c r="F219" s="2" t="s">
        <v>1624</v>
      </c>
      <c r="G219" s="2" t="s">
        <v>1648</v>
      </c>
      <c r="H219" s="2">
        <v>3500</v>
      </c>
      <c r="I219" s="2" t="s">
        <v>1618</v>
      </c>
    </row>
    <row r="220" spans="1:9" hidden="1" x14ac:dyDescent="0.25">
      <c r="A220" s="2" t="s">
        <v>753</v>
      </c>
      <c r="B220" s="2">
        <v>19</v>
      </c>
      <c r="C220" s="2" t="s">
        <v>1658</v>
      </c>
      <c r="D220" s="2" t="s">
        <v>1622</v>
      </c>
      <c r="E220" s="2" t="s">
        <v>86</v>
      </c>
      <c r="F220" s="2" t="s">
        <v>1624</v>
      </c>
      <c r="G220" s="2" t="s">
        <v>1659</v>
      </c>
      <c r="H220" s="2">
        <v>3500</v>
      </c>
      <c r="I220" s="2" t="s">
        <v>1618</v>
      </c>
    </row>
    <row r="221" spans="1:9" hidden="1" x14ac:dyDescent="0.25">
      <c r="A221" s="2" t="s">
        <v>753</v>
      </c>
      <c r="B221" s="2">
        <v>20</v>
      </c>
      <c r="C221" s="2" t="s">
        <v>1660</v>
      </c>
      <c r="D221" s="2" t="s">
        <v>230</v>
      </c>
      <c r="E221" s="2" t="s">
        <v>1631</v>
      </c>
      <c r="F221" s="2" t="s">
        <v>1624</v>
      </c>
      <c r="G221" s="2" t="s">
        <v>1629</v>
      </c>
      <c r="H221" s="2">
        <v>3500</v>
      </c>
      <c r="I221" s="2" t="s">
        <v>1618</v>
      </c>
    </row>
    <row r="222" spans="1:9" hidden="1" x14ac:dyDescent="0.25">
      <c r="A222" s="2" t="s">
        <v>753</v>
      </c>
      <c r="B222" s="2">
        <v>21</v>
      </c>
      <c r="C222" s="2" t="s">
        <v>1661</v>
      </c>
      <c r="D222" s="2" t="s">
        <v>219</v>
      </c>
      <c r="E222" s="2" t="s">
        <v>1631</v>
      </c>
      <c r="F222" s="2" t="s">
        <v>1624</v>
      </c>
      <c r="G222" s="2" t="s">
        <v>1642</v>
      </c>
      <c r="H222" s="2">
        <v>3500</v>
      </c>
      <c r="I222" s="2" t="s">
        <v>1618</v>
      </c>
    </row>
    <row r="223" spans="1:9" hidden="1" x14ac:dyDescent="0.25">
      <c r="A223" s="2" t="s">
        <v>753</v>
      </c>
      <c r="B223" s="2">
        <v>22</v>
      </c>
      <c r="C223" s="2" t="s">
        <v>1662</v>
      </c>
      <c r="D223" s="2" t="s">
        <v>1469</v>
      </c>
      <c r="E223" s="2" t="s">
        <v>1623</v>
      </c>
      <c r="F223" s="2" t="s">
        <v>1624</v>
      </c>
      <c r="G223" s="2" t="s">
        <v>1645</v>
      </c>
      <c r="H223" s="2">
        <v>8000</v>
      </c>
      <c r="I223" s="2" t="s">
        <v>1618</v>
      </c>
    </row>
    <row r="224" spans="1:9" hidden="1" x14ac:dyDescent="0.25">
      <c r="A224" s="2" t="s">
        <v>1768</v>
      </c>
      <c r="B224" s="2">
        <v>1</v>
      </c>
      <c r="C224" s="2" t="s">
        <v>1964</v>
      </c>
      <c r="D224" s="2">
        <v>4</v>
      </c>
      <c r="E224" s="2" t="s">
        <v>1145</v>
      </c>
      <c r="F224" s="2" t="s">
        <v>1543</v>
      </c>
      <c r="G224" s="2" t="s">
        <v>1543</v>
      </c>
      <c r="H224" s="2" t="s">
        <v>1965</v>
      </c>
      <c r="I224" s="2" t="s">
        <v>1966</v>
      </c>
    </row>
    <row r="225" spans="1:9" hidden="1" x14ac:dyDescent="0.25">
      <c r="A225" s="2" t="s">
        <v>1768</v>
      </c>
      <c r="B225" s="2">
        <v>2</v>
      </c>
      <c r="C225" s="2" t="s">
        <v>1967</v>
      </c>
      <c r="D225" s="2">
        <v>4</v>
      </c>
      <c r="E225" s="2" t="s">
        <v>1145</v>
      </c>
      <c r="F225" s="2" t="s">
        <v>1543</v>
      </c>
      <c r="G225" s="2" t="s">
        <v>1543</v>
      </c>
      <c r="H225" s="2" t="s">
        <v>1965</v>
      </c>
      <c r="I225" s="2" t="s">
        <v>1966</v>
      </c>
    </row>
    <row r="226" spans="1:9" hidden="1" x14ac:dyDescent="0.25">
      <c r="A226" s="2" t="s">
        <v>1768</v>
      </c>
      <c r="B226" s="2">
        <v>3</v>
      </c>
      <c r="C226" s="2" t="s">
        <v>1968</v>
      </c>
      <c r="D226" s="2">
        <v>8</v>
      </c>
      <c r="E226" s="2" t="s">
        <v>1145</v>
      </c>
      <c r="F226" s="2" t="s">
        <v>1543</v>
      </c>
      <c r="G226" s="2" t="s">
        <v>1543</v>
      </c>
      <c r="H226" s="2" t="s">
        <v>1965</v>
      </c>
      <c r="I226" s="2" t="s">
        <v>1966</v>
      </c>
    </row>
    <row r="227" spans="1:9" hidden="1" x14ac:dyDescent="0.25">
      <c r="A227" s="2" t="s">
        <v>1768</v>
      </c>
      <c r="B227" s="2">
        <v>4</v>
      </c>
      <c r="C227" s="2" t="s">
        <v>1969</v>
      </c>
      <c r="D227" s="2">
        <v>4</v>
      </c>
      <c r="E227" s="2" t="s">
        <v>1145</v>
      </c>
      <c r="F227" s="2" t="s">
        <v>1543</v>
      </c>
      <c r="G227" s="2" t="s">
        <v>1543</v>
      </c>
      <c r="H227" s="2" t="s">
        <v>1965</v>
      </c>
      <c r="I227" s="2" t="s">
        <v>1966</v>
      </c>
    </row>
    <row r="228" spans="1:9" hidden="1" x14ac:dyDescent="0.25">
      <c r="A228" s="2" t="s">
        <v>1768</v>
      </c>
      <c r="B228" s="2">
        <v>5</v>
      </c>
      <c r="C228" s="2" t="s">
        <v>1970</v>
      </c>
      <c r="D228" s="2">
        <v>4</v>
      </c>
      <c r="E228" s="2" t="s">
        <v>1145</v>
      </c>
      <c r="F228" s="2" t="s">
        <v>1543</v>
      </c>
      <c r="G228" s="2" t="s">
        <v>1543</v>
      </c>
      <c r="H228" s="2" t="s">
        <v>1965</v>
      </c>
      <c r="I228" s="2" t="s">
        <v>1966</v>
      </c>
    </row>
    <row r="229" spans="1:9" hidden="1" x14ac:dyDescent="0.25">
      <c r="A229" s="2" t="s">
        <v>1768</v>
      </c>
      <c r="B229" s="2">
        <v>6</v>
      </c>
      <c r="C229" s="2" t="s">
        <v>1971</v>
      </c>
      <c r="D229" s="2">
        <v>4</v>
      </c>
      <c r="E229" s="2" t="s">
        <v>1145</v>
      </c>
      <c r="F229" s="2" t="s">
        <v>1543</v>
      </c>
      <c r="G229" s="2" t="s">
        <v>1543</v>
      </c>
      <c r="H229" s="2" t="s">
        <v>1965</v>
      </c>
      <c r="I229" s="2" t="s">
        <v>1966</v>
      </c>
    </row>
    <row r="230" spans="1:9" hidden="1" x14ac:dyDescent="0.25">
      <c r="A230" s="2" t="s">
        <v>1768</v>
      </c>
      <c r="B230" s="2">
        <v>7</v>
      </c>
      <c r="C230" s="2" t="s">
        <v>1972</v>
      </c>
      <c r="D230" s="2">
        <v>2</v>
      </c>
      <c r="E230" s="2" t="s">
        <v>1145</v>
      </c>
      <c r="F230" s="2" t="s">
        <v>1543</v>
      </c>
      <c r="G230" s="2" t="s">
        <v>1543</v>
      </c>
      <c r="H230" s="2" t="s">
        <v>1965</v>
      </c>
      <c r="I230" s="2" t="s">
        <v>1966</v>
      </c>
    </row>
    <row r="231" spans="1:9" hidden="1" x14ac:dyDescent="0.25">
      <c r="A231" s="2" t="s">
        <v>1768</v>
      </c>
      <c r="B231" s="2">
        <v>8</v>
      </c>
      <c r="C231" s="2" t="s">
        <v>1973</v>
      </c>
      <c r="D231" s="2">
        <v>4</v>
      </c>
      <c r="E231" s="2" t="s">
        <v>1145</v>
      </c>
      <c r="F231" s="2" t="s">
        <v>1543</v>
      </c>
      <c r="G231" s="2" t="s">
        <v>1543</v>
      </c>
      <c r="H231" s="2" t="s">
        <v>1965</v>
      </c>
      <c r="I231" s="2" t="s">
        <v>1966</v>
      </c>
    </row>
    <row r="232" spans="1:9" hidden="1" x14ac:dyDescent="0.25">
      <c r="A232" s="2" t="s">
        <v>1768</v>
      </c>
      <c r="B232" s="2">
        <v>9</v>
      </c>
      <c r="C232" s="2" t="s">
        <v>1974</v>
      </c>
      <c r="D232" s="2">
        <v>8</v>
      </c>
      <c r="E232" s="2" t="s">
        <v>1145</v>
      </c>
      <c r="F232" s="2" t="s">
        <v>1543</v>
      </c>
      <c r="G232" s="2" t="s">
        <v>1543</v>
      </c>
      <c r="H232" s="2" t="s">
        <v>1965</v>
      </c>
      <c r="I232" s="2" t="s">
        <v>1966</v>
      </c>
    </row>
    <row r="233" spans="1:9" hidden="1" x14ac:dyDescent="0.25">
      <c r="A233" s="2" t="s">
        <v>1768</v>
      </c>
      <c r="B233" s="2">
        <v>10</v>
      </c>
      <c r="C233" s="2" t="s">
        <v>1975</v>
      </c>
      <c r="D233" s="2">
        <v>8</v>
      </c>
      <c r="E233" s="2" t="s">
        <v>1145</v>
      </c>
      <c r="F233" s="2" t="s">
        <v>1543</v>
      </c>
      <c r="G233" s="2" t="s">
        <v>1543</v>
      </c>
      <c r="H233" s="2" t="s">
        <v>1965</v>
      </c>
      <c r="I233" s="2" t="s">
        <v>1966</v>
      </c>
    </row>
    <row r="234" spans="1:9" hidden="1" x14ac:dyDescent="0.25">
      <c r="A234" s="2" t="s">
        <v>1768</v>
      </c>
      <c r="B234" s="2">
        <v>11</v>
      </c>
      <c r="C234" s="2" t="s">
        <v>1976</v>
      </c>
      <c r="D234" s="2">
        <v>4</v>
      </c>
      <c r="E234" s="2" t="s">
        <v>1145</v>
      </c>
      <c r="F234" s="2" t="s">
        <v>1543</v>
      </c>
      <c r="G234" s="2" t="s">
        <v>1543</v>
      </c>
      <c r="H234" s="2" t="s">
        <v>1965</v>
      </c>
      <c r="I234" s="2" t="s">
        <v>1966</v>
      </c>
    </row>
    <row r="235" spans="1:9" hidden="1" x14ac:dyDescent="0.25">
      <c r="A235" s="2" t="s">
        <v>1768</v>
      </c>
      <c r="B235" s="2">
        <v>12</v>
      </c>
      <c r="C235" s="2" t="s">
        <v>1977</v>
      </c>
      <c r="D235" s="2">
        <v>6</v>
      </c>
      <c r="E235" s="2" t="s">
        <v>1145</v>
      </c>
      <c r="F235" s="2" t="s">
        <v>1543</v>
      </c>
      <c r="G235" s="2" t="s">
        <v>1543</v>
      </c>
      <c r="H235" s="2" t="s">
        <v>1965</v>
      </c>
      <c r="I235" s="2" t="s">
        <v>1966</v>
      </c>
    </row>
    <row r="236" spans="1:9" hidden="1" x14ac:dyDescent="0.25">
      <c r="A236" s="2" t="s">
        <v>1768</v>
      </c>
      <c r="B236" s="2">
        <v>13</v>
      </c>
      <c r="C236" s="2" t="s">
        <v>1978</v>
      </c>
      <c r="D236" s="2">
        <v>6</v>
      </c>
      <c r="E236" s="2" t="s">
        <v>1145</v>
      </c>
      <c r="F236" s="2" t="s">
        <v>1543</v>
      </c>
      <c r="G236" s="2" t="s">
        <v>1543</v>
      </c>
      <c r="H236" s="2" t="s">
        <v>1965</v>
      </c>
      <c r="I236" s="2" t="s">
        <v>1966</v>
      </c>
    </row>
    <row r="237" spans="1:9" hidden="1" x14ac:dyDescent="0.25">
      <c r="A237" s="2" t="s">
        <v>1768</v>
      </c>
      <c r="B237" s="2">
        <v>14</v>
      </c>
      <c r="C237" s="2" t="s">
        <v>1979</v>
      </c>
      <c r="D237" s="2">
        <v>8</v>
      </c>
      <c r="E237" s="2" t="s">
        <v>1145</v>
      </c>
      <c r="F237" s="2" t="s">
        <v>1543</v>
      </c>
      <c r="G237" s="2" t="s">
        <v>1543</v>
      </c>
      <c r="H237" s="2" t="s">
        <v>1965</v>
      </c>
      <c r="I237" s="2" t="s">
        <v>1966</v>
      </c>
    </row>
    <row r="238" spans="1:9" hidden="1" x14ac:dyDescent="0.25">
      <c r="A238" s="2" t="s">
        <v>1768</v>
      </c>
      <c r="B238" s="2">
        <v>15</v>
      </c>
      <c r="C238" s="2" t="s">
        <v>1980</v>
      </c>
      <c r="D238" s="2">
        <v>4</v>
      </c>
      <c r="E238" s="2" t="s">
        <v>1145</v>
      </c>
      <c r="F238" s="2" t="s">
        <v>1543</v>
      </c>
      <c r="G238" s="2" t="s">
        <v>1543</v>
      </c>
      <c r="H238" s="2" t="s">
        <v>1965</v>
      </c>
      <c r="I238" s="2" t="s">
        <v>1966</v>
      </c>
    </row>
    <row r="239" spans="1:9" hidden="1" x14ac:dyDescent="0.25">
      <c r="A239" s="2" t="s">
        <v>1768</v>
      </c>
      <c r="B239" s="2">
        <v>16</v>
      </c>
      <c r="C239" s="2" t="s">
        <v>1981</v>
      </c>
      <c r="D239" s="2">
        <v>4</v>
      </c>
      <c r="E239" s="2" t="s">
        <v>1145</v>
      </c>
      <c r="F239" s="2" t="s">
        <v>1543</v>
      </c>
      <c r="G239" s="2" t="s">
        <v>1543</v>
      </c>
      <c r="H239" s="2" t="s">
        <v>1965</v>
      </c>
      <c r="I239" s="2" t="s">
        <v>1966</v>
      </c>
    </row>
    <row r="240" spans="1:9" hidden="1" x14ac:dyDescent="0.25">
      <c r="A240" s="2" t="s">
        <v>1768</v>
      </c>
      <c r="B240" s="2">
        <v>17</v>
      </c>
      <c r="C240" s="2" t="s">
        <v>1982</v>
      </c>
      <c r="D240" s="2">
        <v>4</v>
      </c>
      <c r="E240" s="2" t="s">
        <v>1145</v>
      </c>
      <c r="F240" s="2" t="s">
        <v>1543</v>
      </c>
      <c r="G240" s="2" t="s">
        <v>1543</v>
      </c>
      <c r="H240" s="2" t="s">
        <v>1965</v>
      </c>
      <c r="I240" s="2" t="s">
        <v>1966</v>
      </c>
    </row>
    <row r="241" spans="1:9" hidden="1" x14ac:dyDescent="0.25">
      <c r="A241" s="2" t="s">
        <v>1768</v>
      </c>
      <c r="B241" s="2">
        <v>18</v>
      </c>
      <c r="C241" s="2" t="s">
        <v>1983</v>
      </c>
      <c r="D241" s="2">
        <v>6</v>
      </c>
      <c r="E241" s="2" t="s">
        <v>1145</v>
      </c>
      <c r="F241" s="2" t="s">
        <v>1543</v>
      </c>
      <c r="G241" s="2" t="s">
        <v>1543</v>
      </c>
      <c r="H241" s="2" t="s">
        <v>1965</v>
      </c>
      <c r="I241" s="2" t="s">
        <v>1966</v>
      </c>
    </row>
    <row r="242" spans="1:9" hidden="1" x14ac:dyDescent="0.25">
      <c r="A242" s="2" t="s">
        <v>1768</v>
      </c>
      <c r="B242" s="2">
        <v>19</v>
      </c>
      <c r="C242" s="2" t="s">
        <v>1984</v>
      </c>
      <c r="D242" s="2">
        <v>4</v>
      </c>
      <c r="E242" s="2" t="s">
        <v>1145</v>
      </c>
      <c r="F242" s="2" t="s">
        <v>1543</v>
      </c>
      <c r="G242" s="2" t="s">
        <v>1543</v>
      </c>
      <c r="H242" s="2" t="s">
        <v>1965</v>
      </c>
      <c r="I242" s="2" t="s">
        <v>1966</v>
      </c>
    </row>
    <row r="243" spans="1:9" hidden="1" x14ac:dyDescent="0.25">
      <c r="A243" s="2" t="s">
        <v>1768</v>
      </c>
      <c r="B243" s="2">
        <v>20</v>
      </c>
      <c r="C243" s="2" t="s">
        <v>1985</v>
      </c>
      <c r="D243" s="2">
        <v>6</v>
      </c>
      <c r="E243" s="2" t="s">
        <v>1145</v>
      </c>
      <c r="F243" s="2" t="s">
        <v>1543</v>
      </c>
      <c r="G243" s="2" t="s">
        <v>1543</v>
      </c>
      <c r="H243" s="2" t="s">
        <v>1965</v>
      </c>
      <c r="I243" s="2" t="s">
        <v>1966</v>
      </c>
    </row>
    <row r="244" spans="1:9" hidden="1" x14ac:dyDescent="0.25">
      <c r="A244" s="2" t="s">
        <v>1768</v>
      </c>
      <c r="B244" s="2">
        <v>21</v>
      </c>
      <c r="C244" s="2" t="s">
        <v>1986</v>
      </c>
      <c r="D244" s="2">
        <v>8</v>
      </c>
      <c r="E244" s="2" t="s">
        <v>1145</v>
      </c>
      <c r="F244" s="2" t="s">
        <v>1543</v>
      </c>
      <c r="G244" s="2" t="s">
        <v>1543</v>
      </c>
      <c r="H244" s="2" t="s">
        <v>1965</v>
      </c>
      <c r="I244" s="2" t="s">
        <v>1966</v>
      </c>
    </row>
    <row r="245" spans="1:9" hidden="1" x14ac:dyDescent="0.25">
      <c r="A245" s="2" t="s">
        <v>1768</v>
      </c>
      <c r="B245" s="2">
        <v>22</v>
      </c>
      <c r="C245" s="2" t="s">
        <v>1987</v>
      </c>
      <c r="D245" s="2">
        <v>8</v>
      </c>
      <c r="E245" s="2" t="s">
        <v>1145</v>
      </c>
      <c r="F245" s="2" t="s">
        <v>1543</v>
      </c>
      <c r="G245" s="2" t="s">
        <v>1543</v>
      </c>
      <c r="H245" s="2" t="s">
        <v>1965</v>
      </c>
      <c r="I245" s="2" t="s">
        <v>1966</v>
      </c>
    </row>
    <row r="246" spans="1:9" hidden="1" x14ac:dyDescent="0.25">
      <c r="A246" s="2" t="s">
        <v>1768</v>
      </c>
      <c r="B246" s="2">
        <v>23</v>
      </c>
      <c r="C246" s="2" t="s">
        <v>1988</v>
      </c>
      <c r="D246" s="2">
        <v>8</v>
      </c>
      <c r="E246" s="2" t="s">
        <v>1145</v>
      </c>
      <c r="F246" s="2" t="s">
        <v>1543</v>
      </c>
      <c r="G246" s="2" t="s">
        <v>1543</v>
      </c>
      <c r="H246" s="2" t="s">
        <v>1965</v>
      </c>
      <c r="I246" s="2" t="s">
        <v>1966</v>
      </c>
    </row>
    <row r="247" spans="1:9" hidden="1" x14ac:dyDescent="0.25">
      <c r="A247" s="2" t="s">
        <v>1768</v>
      </c>
      <c r="B247" s="2">
        <v>24</v>
      </c>
      <c r="C247" s="2" t="s">
        <v>1989</v>
      </c>
      <c r="D247" s="2">
        <v>4</v>
      </c>
      <c r="E247" s="2" t="s">
        <v>1145</v>
      </c>
      <c r="F247" s="2" t="s">
        <v>1543</v>
      </c>
      <c r="G247" s="2" t="s">
        <v>1543</v>
      </c>
      <c r="H247" s="2" t="s">
        <v>1965</v>
      </c>
      <c r="I247" s="2" t="s">
        <v>1966</v>
      </c>
    </row>
    <row r="248" spans="1:9" hidden="1" x14ac:dyDescent="0.25">
      <c r="A248" s="2" t="s">
        <v>1768</v>
      </c>
      <c r="B248" s="2">
        <v>25</v>
      </c>
      <c r="C248" s="2" t="s">
        <v>1990</v>
      </c>
      <c r="D248" s="2">
        <v>8</v>
      </c>
      <c r="E248" s="2" t="s">
        <v>1145</v>
      </c>
      <c r="F248" s="2" t="s">
        <v>1543</v>
      </c>
      <c r="G248" s="2" t="s">
        <v>1543</v>
      </c>
      <c r="H248" s="2" t="s">
        <v>1965</v>
      </c>
      <c r="I248" s="2" t="s">
        <v>1966</v>
      </c>
    </row>
    <row r="249" spans="1:9" hidden="1" x14ac:dyDescent="0.25">
      <c r="A249" s="2" t="s">
        <v>1768</v>
      </c>
      <c r="B249" s="2">
        <v>26</v>
      </c>
      <c r="C249" s="2" t="s">
        <v>1991</v>
      </c>
      <c r="D249" s="2">
        <v>4</v>
      </c>
      <c r="E249" s="2" t="s">
        <v>1145</v>
      </c>
      <c r="F249" s="2" t="s">
        <v>1543</v>
      </c>
      <c r="G249" s="2" t="s">
        <v>1543</v>
      </c>
      <c r="H249" s="2" t="s">
        <v>1965</v>
      </c>
      <c r="I249" s="2" t="s">
        <v>1966</v>
      </c>
    </row>
    <row r="250" spans="1:9" hidden="1" x14ac:dyDescent="0.25">
      <c r="A250" s="2" t="s">
        <v>1768</v>
      </c>
      <c r="B250" s="2">
        <v>27</v>
      </c>
      <c r="C250" s="2" t="s">
        <v>1992</v>
      </c>
      <c r="D250" s="2">
        <v>6</v>
      </c>
      <c r="E250" s="2" t="s">
        <v>1145</v>
      </c>
      <c r="F250" s="2" t="s">
        <v>1543</v>
      </c>
      <c r="G250" s="2" t="s">
        <v>1543</v>
      </c>
      <c r="H250" s="2" t="s">
        <v>1965</v>
      </c>
      <c r="I250" s="2" t="s">
        <v>1966</v>
      </c>
    </row>
    <row r="251" spans="1:9" hidden="1" x14ac:dyDescent="0.25">
      <c r="A251" s="2" t="s">
        <v>1768</v>
      </c>
      <c r="B251" s="2">
        <v>28</v>
      </c>
      <c r="C251" s="2" t="s">
        <v>1993</v>
      </c>
      <c r="D251" s="2">
        <v>4</v>
      </c>
      <c r="E251" s="2" t="s">
        <v>1145</v>
      </c>
      <c r="F251" s="2" t="s">
        <v>1543</v>
      </c>
      <c r="G251" s="2" t="s">
        <v>1543</v>
      </c>
      <c r="H251" s="2" t="s">
        <v>1965</v>
      </c>
      <c r="I251" s="2" t="s">
        <v>1966</v>
      </c>
    </row>
    <row r="252" spans="1:9" hidden="1" x14ac:dyDescent="0.25">
      <c r="A252" s="2" t="s">
        <v>1768</v>
      </c>
      <c r="B252" s="2">
        <v>29</v>
      </c>
      <c r="C252" s="2" t="s">
        <v>1994</v>
      </c>
      <c r="D252" s="2">
        <v>8</v>
      </c>
      <c r="E252" s="2" t="s">
        <v>1145</v>
      </c>
      <c r="F252" s="2" t="s">
        <v>1543</v>
      </c>
      <c r="G252" s="2" t="s">
        <v>1543</v>
      </c>
      <c r="H252" s="2" t="s">
        <v>1965</v>
      </c>
      <c r="I252" s="2" t="s">
        <v>1966</v>
      </c>
    </row>
    <row r="253" spans="1:9" hidden="1" x14ac:dyDescent="0.25">
      <c r="A253" s="2" t="s">
        <v>1768</v>
      </c>
      <c r="B253" s="2">
        <v>30</v>
      </c>
      <c r="C253" s="2" t="s">
        <v>1995</v>
      </c>
      <c r="D253" s="2">
        <v>8</v>
      </c>
      <c r="E253" s="2" t="s">
        <v>1145</v>
      </c>
      <c r="F253" s="2" t="s">
        <v>1543</v>
      </c>
      <c r="G253" s="2" t="s">
        <v>1543</v>
      </c>
      <c r="H253" s="2" t="s">
        <v>1965</v>
      </c>
      <c r="I253" s="2" t="s">
        <v>1966</v>
      </c>
    </row>
    <row r="254" spans="1:9" hidden="1" x14ac:dyDescent="0.25">
      <c r="A254" s="2" t="s">
        <v>1768</v>
      </c>
      <c r="B254" s="2">
        <v>31</v>
      </c>
      <c r="C254" s="2" t="s">
        <v>1996</v>
      </c>
      <c r="D254" s="2">
        <v>6</v>
      </c>
      <c r="E254" s="2" t="s">
        <v>1145</v>
      </c>
      <c r="F254" s="2" t="s">
        <v>1543</v>
      </c>
      <c r="G254" s="2" t="s">
        <v>1543</v>
      </c>
      <c r="H254" s="2" t="s">
        <v>1965</v>
      </c>
      <c r="I254" s="2" t="s">
        <v>1966</v>
      </c>
    </row>
    <row r="255" spans="1:9" hidden="1" x14ac:dyDescent="0.25">
      <c r="A255" s="2" t="s">
        <v>1768</v>
      </c>
      <c r="B255" s="2">
        <v>32</v>
      </c>
      <c r="C255" s="2" t="s">
        <v>1997</v>
      </c>
      <c r="D255" s="2">
        <v>8</v>
      </c>
      <c r="E255" s="2" t="s">
        <v>1145</v>
      </c>
      <c r="F255" s="2" t="s">
        <v>1543</v>
      </c>
      <c r="G255" s="2" t="s">
        <v>1543</v>
      </c>
      <c r="H255" s="2" t="s">
        <v>1965</v>
      </c>
      <c r="I255" s="2" t="s">
        <v>1966</v>
      </c>
    </row>
    <row r="256" spans="1:9" hidden="1" x14ac:dyDescent="0.25">
      <c r="A256" s="2" t="s">
        <v>1768</v>
      </c>
      <c r="B256" s="2">
        <v>33</v>
      </c>
      <c r="C256" s="2" t="s">
        <v>1998</v>
      </c>
      <c r="D256" s="2">
        <v>4</v>
      </c>
      <c r="E256" s="2" t="s">
        <v>1145</v>
      </c>
      <c r="F256" s="2" t="s">
        <v>1543</v>
      </c>
      <c r="G256" s="2" t="s">
        <v>1543</v>
      </c>
      <c r="H256" s="2" t="s">
        <v>1965</v>
      </c>
      <c r="I256" s="2" t="s">
        <v>1966</v>
      </c>
    </row>
    <row r="257" spans="1:9" hidden="1" x14ac:dyDescent="0.25">
      <c r="A257" s="2" t="s">
        <v>1768</v>
      </c>
      <c r="B257" s="2">
        <v>34</v>
      </c>
      <c r="C257" s="2" t="s">
        <v>1999</v>
      </c>
      <c r="D257" s="2">
        <v>2</v>
      </c>
      <c r="E257" s="2" t="s">
        <v>1145</v>
      </c>
      <c r="F257" s="2" t="s">
        <v>1543</v>
      </c>
      <c r="G257" s="2" t="s">
        <v>1543</v>
      </c>
      <c r="H257" s="2" t="s">
        <v>1965</v>
      </c>
      <c r="I257" s="2" t="s">
        <v>1966</v>
      </c>
    </row>
    <row r="258" spans="1:9" hidden="1" x14ac:dyDescent="0.25">
      <c r="A258" s="2" t="s">
        <v>1768</v>
      </c>
      <c r="B258" s="2">
        <v>35</v>
      </c>
      <c r="C258" s="2" t="s">
        <v>2000</v>
      </c>
      <c r="D258" s="2">
        <v>2</v>
      </c>
      <c r="E258" s="2" t="s">
        <v>1145</v>
      </c>
      <c r="F258" s="2" t="s">
        <v>1543</v>
      </c>
      <c r="G258" s="2" t="s">
        <v>1543</v>
      </c>
      <c r="H258" s="2" t="s">
        <v>1965</v>
      </c>
      <c r="I258" s="2" t="s">
        <v>1966</v>
      </c>
    </row>
    <row r="259" spans="1:9" hidden="1" x14ac:dyDescent="0.25">
      <c r="A259" s="2" t="s">
        <v>1768</v>
      </c>
      <c r="B259" s="2">
        <v>36</v>
      </c>
      <c r="C259" s="2" t="s">
        <v>2001</v>
      </c>
      <c r="D259" s="2">
        <v>4</v>
      </c>
      <c r="E259" s="2" t="s">
        <v>1145</v>
      </c>
      <c r="F259" s="2" t="s">
        <v>1543</v>
      </c>
      <c r="G259" s="2" t="s">
        <v>1543</v>
      </c>
      <c r="H259" s="2" t="s">
        <v>1965</v>
      </c>
      <c r="I259" s="2" t="s">
        <v>1966</v>
      </c>
    </row>
    <row r="260" spans="1:9" hidden="1" x14ac:dyDescent="0.25">
      <c r="A260" s="2" t="s">
        <v>1768</v>
      </c>
      <c r="B260" s="2">
        <v>37</v>
      </c>
      <c r="C260" s="2" t="s">
        <v>2002</v>
      </c>
      <c r="D260" s="2">
        <v>8</v>
      </c>
      <c r="E260" s="2" t="s">
        <v>1145</v>
      </c>
      <c r="F260" s="2" t="s">
        <v>1543</v>
      </c>
      <c r="G260" s="2" t="s">
        <v>1543</v>
      </c>
      <c r="H260" s="2" t="s">
        <v>1965</v>
      </c>
      <c r="I260" s="2" t="s">
        <v>1966</v>
      </c>
    </row>
    <row r="261" spans="1:9" hidden="1" x14ac:dyDescent="0.25">
      <c r="A261" s="2" t="s">
        <v>1768</v>
      </c>
      <c r="B261" s="2">
        <v>38</v>
      </c>
      <c r="C261" s="2" t="s">
        <v>2003</v>
      </c>
      <c r="D261" s="2">
        <v>8</v>
      </c>
      <c r="E261" s="2" t="s">
        <v>1145</v>
      </c>
      <c r="F261" s="2" t="s">
        <v>1543</v>
      </c>
      <c r="G261" s="2" t="s">
        <v>1543</v>
      </c>
      <c r="H261" s="2" t="s">
        <v>1965</v>
      </c>
      <c r="I261" s="2" t="s">
        <v>1966</v>
      </c>
    </row>
    <row r="262" spans="1:9" hidden="1" x14ac:dyDescent="0.25">
      <c r="A262" s="2" t="s">
        <v>1768</v>
      </c>
      <c r="B262" s="2">
        <v>39</v>
      </c>
      <c r="C262" s="2" t="s">
        <v>2004</v>
      </c>
      <c r="D262" s="2">
        <v>4</v>
      </c>
      <c r="E262" s="2" t="s">
        <v>1145</v>
      </c>
      <c r="F262" s="2" t="s">
        <v>1543</v>
      </c>
      <c r="G262" s="2" t="s">
        <v>1543</v>
      </c>
      <c r="H262" s="2" t="s">
        <v>1965</v>
      </c>
      <c r="I262" s="2" t="s">
        <v>1966</v>
      </c>
    </row>
    <row r="263" spans="1:9" hidden="1" x14ac:dyDescent="0.25">
      <c r="A263" s="2" t="s">
        <v>1768</v>
      </c>
      <c r="B263" s="2">
        <v>40</v>
      </c>
      <c r="C263" s="2" t="s">
        <v>2005</v>
      </c>
      <c r="D263" s="2">
        <v>4</v>
      </c>
      <c r="E263" s="2" t="s">
        <v>1145</v>
      </c>
      <c r="F263" s="2" t="s">
        <v>1543</v>
      </c>
      <c r="G263" s="2" t="s">
        <v>1543</v>
      </c>
      <c r="H263" s="2" t="s">
        <v>1965</v>
      </c>
      <c r="I263" s="2" t="s">
        <v>1966</v>
      </c>
    </row>
    <row r="264" spans="1:9" hidden="1" x14ac:dyDescent="0.25">
      <c r="A264" s="2" t="s">
        <v>1768</v>
      </c>
      <c r="B264" s="2">
        <v>41</v>
      </c>
      <c r="C264" s="2" t="s">
        <v>2006</v>
      </c>
      <c r="D264" s="2">
        <v>8</v>
      </c>
      <c r="E264" s="2" t="s">
        <v>1145</v>
      </c>
      <c r="F264" s="2" t="s">
        <v>1543</v>
      </c>
      <c r="G264" s="2" t="s">
        <v>1543</v>
      </c>
      <c r="H264" s="2" t="s">
        <v>1965</v>
      </c>
      <c r="I264" s="2" t="s">
        <v>1966</v>
      </c>
    </row>
    <row r="265" spans="1:9" hidden="1" x14ac:dyDescent="0.25">
      <c r="A265" s="2" t="s">
        <v>1768</v>
      </c>
      <c r="B265" s="2">
        <v>42</v>
      </c>
      <c r="C265" s="2" t="s">
        <v>2007</v>
      </c>
      <c r="D265" s="2">
        <v>2</v>
      </c>
      <c r="E265" s="2" t="s">
        <v>1145</v>
      </c>
      <c r="F265" s="2" t="s">
        <v>1543</v>
      </c>
      <c r="G265" s="2" t="s">
        <v>1543</v>
      </c>
      <c r="H265" s="2" t="s">
        <v>1965</v>
      </c>
      <c r="I265" s="2" t="s">
        <v>1966</v>
      </c>
    </row>
    <row r="266" spans="1:9" hidden="1" x14ac:dyDescent="0.25">
      <c r="A266" s="2" t="s">
        <v>1768</v>
      </c>
      <c r="B266" s="2">
        <v>43</v>
      </c>
      <c r="C266" s="2" t="s">
        <v>2008</v>
      </c>
      <c r="D266" s="2">
        <v>8</v>
      </c>
      <c r="E266" s="2" t="s">
        <v>1145</v>
      </c>
      <c r="F266" s="2" t="s">
        <v>1543</v>
      </c>
      <c r="G266" s="2" t="s">
        <v>1543</v>
      </c>
      <c r="H266" s="2" t="s">
        <v>1965</v>
      </c>
      <c r="I266" s="2" t="s">
        <v>1966</v>
      </c>
    </row>
    <row r="267" spans="1:9" hidden="1" x14ac:dyDescent="0.25">
      <c r="A267" s="2" t="s">
        <v>1768</v>
      </c>
      <c r="B267" s="2">
        <v>44</v>
      </c>
      <c r="C267" s="2" t="s">
        <v>2009</v>
      </c>
      <c r="D267" s="2">
        <v>8</v>
      </c>
      <c r="E267" s="2" t="s">
        <v>1145</v>
      </c>
      <c r="F267" s="2" t="s">
        <v>1543</v>
      </c>
      <c r="G267" s="2" t="s">
        <v>1543</v>
      </c>
      <c r="H267" s="2" t="s">
        <v>1965</v>
      </c>
      <c r="I267" s="2" t="s">
        <v>1966</v>
      </c>
    </row>
    <row r="268" spans="1:9" hidden="1" x14ac:dyDescent="0.25">
      <c r="A268" s="2" t="s">
        <v>1768</v>
      </c>
      <c r="B268" s="2">
        <v>45</v>
      </c>
      <c r="C268" s="2" t="s">
        <v>2010</v>
      </c>
      <c r="D268" s="2">
        <v>6</v>
      </c>
      <c r="E268" s="2" t="s">
        <v>1145</v>
      </c>
      <c r="F268" s="2" t="s">
        <v>1543</v>
      </c>
      <c r="G268" s="2" t="s">
        <v>1543</v>
      </c>
      <c r="H268" s="2" t="s">
        <v>1965</v>
      </c>
      <c r="I268" s="2" t="s">
        <v>1966</v>
      </c>
    </row>
    <row r="269" spans="1:9" hidden="1" x14ac:dyDescent="0.25">
      <c r="A269" s="2" t="s">
        <v>1768</v>
      </c>
      <c r="B269" s="2">
        <v>46</v>
      </c>
      <c r="C269" s="2" t="s">
        <v>2011</v>
      </c>
      <c r="D269" s="2">
        <v>6</v>
      </c>
      <c r="E269" s="2" t="s">
        <v>1145</v>
      </c>
      <c r="F269" s="2" t="s">
        <v>1543</v>
      </c>
      <c r="G269" s="2" t="s">
        <v>1543</v>
      </c>
      <c r="H269" s="2" t="s">
        <v>1965</v>
      </c>
      <c r="I269" s="2" t="s">
        <v>1966</v>
      </c>
    </row>
    <row r="270" spans="1:9" hidden="1" x14ac:dyDescent="0.25">
      <c r="A270" s="2" t="s">
        <v>1768</v>
      </c>
      <c r="B270" s="2">
        <v>47</v>
      </c>
      <c r="C270" s="2" t="s">
        <v>2012</v>
      </c>
      <c r="D270" s="2">
        <v>8</v>
      </c>
      <c r="E270" s="2" t="s">
        <v>1145</v>
      </c>
      <c r="F270" s="2" t="s">
        <v>1543</v>
      </c>
      <c r="G270" s="2" t="s">
        <v>1543</v>
      </c>
      <c r="H270" s="2" t="s">
        <v>1965</v>
      </c>
      <c r="I270" s="2" t="s">
        <v>1966</v>
      </c>
    </row>
    <row r="271" spans="1:9" hidden="1" x14ac:dyDescent="0.25">
      <c r="A271" s="2" t="s">
        <v>1768</v>
      </c>
      <c r="B271" s="2">
        <v>48</v>
      </c>
      <c r="C271" s="2" t="s">
        <v>2013</v>
      </c>
      <c r="D271" s="2">
        <v>8</v>
      </c>
      <c r="E271" s="2" t="s">
        <v>1145</v>
      </c>
      <c r="F271" s="2" t="s">
        <v>1543</v>
      </c>
      <c r="G271" s="2" t="s">
        <v>1543</v>
      </c>
      <c r="H271" s="2" t="s">
        <v>1965</v>
      </c>
      <c r="I271" s="2" t="s">
        <v>1966</v>
      </c>
    </row>
    <row r="272" spans="1:9" hidden="1" x14ac:dyDescent="0.25">
      <c r="A272" s="2" t="s">
        <v>1768</v>
      </c>
      <c r="B272" s="2">
        <v>49</v>
      </c>
      <c r="C272" s="2" t="s">
        <v>2014</v>
      </c>
      <c r="D272" s="2">
        <v>8</v>
      </c>
      <c r="E272" s="2" t="s">
        <v>1145</v>
      </c>
      <c r="F272" s="2" t="s">
        <v>1543</v>
      </c>
      <c r="G272" s="2" t="s">
        <v>1543</v>
      </c>
      <c r="H272" s="2" t="s">
        <v>1965</v>
      </c>
      <c r="I272" s="2" t="s">
        <v>1966</v>
      </c>
    </row>
    <row r="273" spans="1:9" hidden="1" x14ac:dyDescent="0.25">
      <c r="A273" s="2" t="s">
        <v>1768</v>
      </c>
      <c r="B273" s="2">
        <v>50</v>
      </c>
      <c r="C273" s="2" t="s">
        <v>2015</v>
      </c>
      <c r="D273" s="2">
        <v>6</v>
      </c>
      <c r="E273" s="2" t="s">
        <v>1145</v>
      </c>
      <c r="F273" s="2" t="s">
        <v>1543</v>
      </c>
      <c r="G273" s="2" t="s">
        <v>1543</v>
      </c>
      <c r="H273" s="2" t="s">
        <v>1965</v>
      </c>
      <c r="I273" s="2" t="s">
        <v>1966</v>
      </c>
    </row>
    <row r="274" spans="1:9" hidden="1" x14ac:dyDescent="0.25">
      <c r="A274" s="2" t="s">
        <v>1768</v>
      </c>
      <c r="B274" s="2">
        <v>51</v>
      </c>
      <c r="C274" s="2" t="s">
        <v>2016</v>
      </c>
      <c r="D274" s="2">
        <v>4</v>
      </c>
      <c r="E274" s="2" t="s">
        <v>1145</v>
      </c>
      <c r="F274" s="2" t="s">
        <v>1543</v>
      </c>
      <c r="G274" s="2" t="s">
        <v>1543</v>
      </c>
      <c r="H274" s="2" t="s">
        <v>1965</v>
      </c>
      <c r="I274" s="2" t="s">
        <v>1966</v>
      </c>
    </row>
    <row r="275" spans="1:9" hidden="1" x14ac:dyDescent="0.25">
      <c r="A275" s="2" t="s">
        <v>1768</v>
      </c>
      <c r="B275" s="2">
        <v>52</v>
      </c>
      <c r="C275" s="2" t="s">
        <v>2017</v>
      </c>
      <c r="D275" s="2">
        <v>8</v>
      </c>
      <c r="E275" s="2" t="s">
        <v>1145</v>
      </c>
      <c r="F275" s="2" t="s">
        <v>1543</v>
      </c>
      <c r="G275" s="2" t="s">
        <v>1543</v>
      </c>
      <c r="H275" s="2" t="s">
        <v>1965</v>
      </c>
      <c r="I275" s="2" t="s">
        <v>1966</v>
      </c>
    </row>
    <row r="276" spans="1:9" hidden="1" x14ac:dyDescent="0.25">
      <c r="A276" s="2" t="s">
        <v>1768</v>
      </c>
      <c r="B276" s="2">
        <v>53</v>
      </c>
      <c r="C276" s="2" t="s">
        <v>2018</v>
      </c>
      <c r="D276" s="2">
        <v>4</v>
      </c>
      <c r="E276" s="2" t="s">
        <v>1145</v>
      </c>
      <c r="F276" s="2" t="s">
        <v>1543</v>
      </c>
      <c r="G276" s="2" t="s">
        <v>1543</v>
      </c>
      <c r="H276" s="2" t="s">
        <v>1965</v>
      </c>
      <c r="I276" s="2" t="s">
        <v>1966</v>
      </c>
    </row>
    <row r="277" spans="1:9" hidden="1" x14ac:dyDescent="0.25">
      <c r="A277" s="2" t="s">
        <v>1768</v>
      </c>
      <c r="B277" s="2">
        <v>54</v>
      </c>
      <c r="C277" s="2" t="s">
        <v>2019</v>
      </c>
      <c r="D277" s="2">
        <v>8</v>
      </c>
      <c r="E277" s="2" t="s">
        <v>1145</v>
      </c>
      <c r="F277" s="2" t="s">
        <v>1543</v>
      </c>
      <c r="G277" s="2" t="s">
        <v>1543</v>
      </c>
      <c r="H277" s="2" t="s">
        <v>1965</v>
      </c>
      <c r="I277" s="2" t="s">
        <v>1966</v>
      </c>
    </row>
    <row r="278" spans="1:9" hidden="1" x14ac:dyDescent="0.25">
      <c r="A278" s="2" t="s">
        <v>1768</v>
      </c>
      <c r="B278" s="2">
        <v>55</v>
      </c>
      <c r="C278" s="2" t="s">
        <v>2020</v>
      </c>
      <c r="D278" s="2">
        <v>6</v>
      </c>
      <c r="E278" s="2" t="s">
        <v>1145</v>
      </c>
      <c r="F278" s="2" t="s">
        <v>1543</v>
      </c>
      <c r="G278" s="2" t="s">
        <v>1543</v>
      </c>
      <c r="H278" s="2" t="s">
        <v>1965</v>
      </c>
      <c r="I278" s="2" t="s">
        <v>1966</v>
      </c>
    </row>
    <row r="279" spans="1:9" hidden="1" x14ac:dyDescent="0.25">
      <c r="A279" s="2" t="s">
        <v>1768</v>
      </c>
      <c r="B279" s="2">
        <v>56</v>
      </c>
      <c r="C279" s="2" t="s">
        <v>2021</v>
      </c>
      <c r="D279" s="2">
        <v>6</v>
      </c>
      <c r="E279" s="2" t="s">
        <v>1145</v>
      </c>
      <c r="F279" s="2" t="s">
        <v>1543</v>
      </c>
      <c r="G279" s="2" t="s">
        <v>1543</v>
      </c>
      <c r="H279" s="2" t="s">
        <v>1965</v>
      </c>
      <c r="I279" s="2" t="s">
        <v>1966</v>
      </c>
    </row>
    <row r="280" spans="1:9" hidden="1" x14ac:dyDescent="0.25">
      <c r="A280" s="2" t="s">
        <v>1768</v>
      </c>
      <c r="B280" s="2">
        <v>57</v>
      </c>
      <c r="C280" s="2" t="s">
        <v>2022</v>
      </c>
      <c r="D280" s="2">
        <v>6</v>
      </c>
      <c r="E280" s="2" t="s">
        <v>1145</v>
      </c>
      <c r="F280" s="2" t="s">
        <v>1543</v>
      </c>
      <c r="G280" s="2" t="s">
        <v>1543</v>
      </c>
      <c r="H280" s="2" t="s">
        <v>1965</v>
      </c>
      <c r="I280" s="2" t="s">
        <v>1966</v>
      </c>
    </row>
    <row r="281" spans="1:9" hidden="1" x14ac:dyDescent="0.25">
      <c r="A281" s="2" t="s">
        <v>1768</v>
      </c>
      <c r="B281" s="2">
        <v>58</v>
      </c>
      <c r="C281" s="2" t="s">
        <v>2023</v>
      </c>
      <c r="D281" s="2">
        <v>4</v>
      </c>
      <c r="E281" s="2" t="s">
        <v>1145</v>
      </c>
      <c r="F281" s="2" t="s">
        <v>1543</v>
      </c>
      <c r="G281" s="2" t="s">
        <v>1543</v>
      </c>
      <c r="H281" s="2" t="s">
        <v>1965</v>
      </c>
      <c r="I281" s="2" t="s">
        <v>1966</v>
      </c>
    </row>
    <row r="282" spans="1:9" hidden="1" x14ac:dyDescent="0.25">
      <c r="A282" s="2" t="s">
        <v>1768</v>
      </c>
      <c r="B282" s="2">
        <v>59</v>
      </c>
      <c r="C282" s="2" t="s">
        <v>2024</v>
      </c>
      <c r="D282" s="2">
        <v>4</v>
      </c>
      <c r="E282" s="2" t="s">
        <v>1145</v>
      </c>
      <c r="F282" s="2" t="s">
        <v>1543</v>
      </c>
      <c r="G282" s="2" t="s">
        <v>1543</v>
      </c>
      <c r="H282" s="2" t="s">
        <v>1965</v>
      </c>
      <c r="I282" s="2" t="s">
        <v>1966</v>
      </c>
    </row>
    <row r="283" spans="1:9" hidden="1" x14ac:dyDescent="0.25">
      <c r="A283" s="2" t="s">
        <v>1768</v>
      </c>
      <c r="B283" s="2">
        <v>60</v>
      </c>
      <c r="C283" s="2" t="s">
        <v>2025</v>
      </c>
      <c r="D283" s="2">
        <v>4</v>
      </c>
      <c r="E283" s="2" t="s">
        <v>1145</v>
      </c>
      <c r="F283" s="2" t="s">
        <v>1543</v>
      </c>
      <c r="G283" s="2" t="s">
        <v>1543</v>
      </c>
      <c r="H283" s="2" t="s">
        <v>1965</v>
      </c>
      <c r="I283" s="2" t="s">
        <v>1966</v>
      </c>
    </row>
    <row r="284" spans="1:9" hidden="1" x14ac:dyDescent="0.25">
      <c r="A284" s="2" t="s">
        <v>1768</v>
      </c>
      <c r="B284" s="2">
        <v>61</v>
      </c>
      <c r="C284" s="2" t="s">
        <v>2026</v>
      </c>
      <c r="D284" s="2">
        <v>4</v>
      </c>
      <c r="E284" s="2" t="s">
        <v>1145</v>
      </c>
      <c r="F284" s="2" t="s">
        <v>1543</v>
      </c>
      <c r="G284" s="2" t="s">
        <v>1543</v>
      </c>
      <c r="H284" s="2" t="s">
        <v>1965</v>
      </c>
      <c r="I284" s="2" t="s">
        <v>1966</v>
      </c>
    </row>
    <row r="285" spans="1:9" hidden="1" x14ac:dyDescent="0.25">
      <c r="A285" s="2" t="s">
        <v>1768</v>
      </c>
      <c r="B285" s="2">
        <v>62</v>
      </c>
      <c r="C285" s="2" t="s">
        <v>2027</v>
      </c>
      <c r="D285" s="2">
        <v>8</v>
      </c>
      <c r="E285" s="2" t="s">
        <v>1145</v>
      </c>
      <c r="F285" s="2" t="s">
        <v>1543</v>
      </c>
      <c r="G285" s="2" t="s">
        <v>1543</v>
      </c>
      <c r="H285" s="2" t="s">
        <v>1965</v>
      </c>
      <c r="I285" s="2" t="s">
        <v>1966</v>
      </c>
    </row>
    <row r="286" spans="1:9" hidden="1" x14ac:dyDescent="0.25">
      <c r="A286" s="2" t="s">
        <v>1768</v>
      </c>
      <c r="B286" s="2">
        <v>63</v>
      </c>
      <c r="C286" s="2" t="s">
        <v>2028</v>
      </c>
      <c r="D286" s="2">
        <v>8</v>
      </c>
      <c r="E286" s="2" t="s">
        <v>1145</v>
      </c>
      <c r="F286" s="2" t="s">
        <v>1543</v>
      </c>
      <c r="G286" s="2" t="s">
        <v>1543</v>
      </c>
      <c r="H286" s="2" t="s">
        <v>1965</v>
      </c>
      <c r="I286" s="2" t="s">
        <v>1966</v>
      </c>
    </row>
    <row r="287" spans="1:9" hidden="1" x14ac:dyDescent="0.25">
      <c r="A287" s="2" t="s">
        <v>1768</v>
      </c>
      <c r="B287" s="2">
        <v>64</v>
      </c>
      <c r="C287" s="2" t="s">
        <v>2029</v>
      </c>
      <c r="D287" s="2">
        <v>4</v>
      </c>
      <c r="E287" s="2" t="s">
        <v>1145</v>
      </c>
      <c r="F287" s="2" t="s">
        <v>1543</v>
      </c>
      <c r="G287" s="2" t="s">
        <v>1543</v>
      </c>
      <c r="H287" s="2" t="s">
        <v>1965</v>
      </c>
      <c r="I287" s="2" t="s">
        <v>1966</v>
      </c>
    </row>
    <row r="288" spans="1:9" hidden="1" x14ac:dyDescent="0.25">
      <c r="A288" s="2" t="s">
        <v>1768</v>
      </c>
      <c r="B288" s="2">
        <v>65</v>
      </c>
      <c r="C288" s="2" t="s">
        <v>2030</v>
      </c>
      <c r="D288" s="2">
        <v>2</v>
      </c>
      <c r="E288" s="2" t="s">
        <v>1145</v>
      </c>
      <c r="F288" s="2" t="s">
        <v>1543</v>
      </c>
      <c r="G288" s="2" t="s">
        <v>1543</v>
      </c>
      <c r="H288" s="2" t="s">
        <v>1965</v>
      </c>
      <c r="I288" s="2" t="s">
        <v>1966</v>
      </c>
    </row>
    <row r="289" spans="1:9" hidden="1" x14ac:dyDescent="0.25">
      <c r="A289" s="2" t="s">
        <v>1768</v>
      </c>
      <c r="B289" s="2">
        <v>66</v>
      </c>
      <c r="C289" s="2" t="s">
        <v>2031</v>
      </c>
      <c r="D289" s="2">
        <v>6</v>
      </c>
      <c r="E289" s="2" t="s">
        <v>1145</v>
      </c>
      <c r="F289" s="2" t="s">
        <v>1543</v>
      </c>
      <c r="G289" s="2" t="s">
        <v>1543</v>
      </c>
      <c r="H289" s="2" t="s">
        <v>1965</v>
      </c>
      <c r="I289" s="2" t="s">
        <v>1966</v>
      </c>
    </row>
    <row r="290" spans="1:9" hidden="1" x14ac:dyDescent="0.25">
      <c r="A290" s="2" t="s">
        <v>1768</v>
      </c>
      <c r="B290" s="2">
        <v>67</v>
      </c>
      <c r="C290" s="2" t="s">
        <v>2032</v>
      </c>
      <c r="D290" s="2">
        <v>4</v>
      </c>
      <c r="E290" s="2" t="s">
        <v>1145</v>
      </c>
      <c r="F290" s="2" t="s">
        <v>1543</v>
      </c>
      <c r="G290" s="2" t="s">
        <v>1543</v>
      </c>
      <c r="H290" s="2" t="s">
        <v>1965</v>
      </c>
      <c r="I290" s="2" t="s">
        <v>1966</v>
      </c>
    </row>
    <row r="291" spans="1:9" hidden="1" x14ac:dyDescent="0.25">
      <c r="A291" s="2" t="s">
        <v>1768</v>
      </c>
      <c r="B291" s="2">
        <v>68</v>
      </c>
      <c r="C291" s="2" t="s">
        <v>2033</v>
      </c>
      <c r="D291" s="2">
        <v>8</v>
      </c>
      <c r="E291" s="2" t="s">
        <v>1145</v>
      </c>
      <c r="F291" s="2" t="s">
        <v>1543</v>
      </c>
      <c r="G291" s="2" t="s">
        <v>1543</v>
      </c>
      <c r="H291" s="2" t="s">
        <v>1965</v>
      </c>
      <c r="I291" s="2" t="s">
        <v>1966</v>
      </c>
    </row>
    <row r="292" spans="1:9" hidden="1" x14ac:dyDescent="0.25">
      <c r="A292" s="2" t="s">
        <v>1768</v>
      </c>
      <c r="B292" s="2">
        <v>69</v>
      </c>
      <c r="C292" s="2" t="s">
        <v>2034</v>
      </c>
      <c r="D292" s="2">
        <v>2</v>
      </c>
      <c r="E292" s="2" t="s">
        <v>1145</v>
      </c>
      <c r="F292" s="2" t="s">
        <v>1543</v>
      </c>
      <c r="G292" s="2" t="s">
        <v>1543</v>
      </c>
      <c r="H292" s="2" t="s">
        <v>1965</v>
      </c>
      <c r="I292" s="2" t="s">
        <v>1966</v>
      </c>
    </row>
    <row r="293" spans="1:9" hidden="1" x14ac:dyDescent="0.25">
      <c r="A293" s="2" t="s">
        <v>1768</v>
      </c>
      <c r="B293" s="2">
        <v>70</v>
      </c>
      <c r="C293" s="2" t="s">
        <v>2035</v>
      </c>
      <c r="D293" s="2">
        <v>8</v>
      </c>
      <c r="E293" s="2" t="s">
        <v>1145</v>
      </c>
      <c r="F293" s="2" t="s">
        <v>1543</v>
      </c>
      <c r="G293" s="2" t="s">
        <v>1543</v>
      </c>
      <c r="H293" s="2" t="s">
        <v>1965</v>
      </c>
      <c r="I293" s="2" t="s">
        <v>1966</v>
      </c>
    </row>
    <row r="294" spans="1:9" hidden="1" x14ac:dyDescent="0.25">
      <c r="A294" s="2" t="s">
        <v>1768</v>
      </c>
      <c r="B294" s="2">
        <v>71</v>
      </c>
      <c r="C294" s="2" t="s">
        <v>2036</v>
      </c>
      <c r="D294" s="2">
        <v>2</v>
      </c>
      <c r="E294" s="2" t="s">
        <v>1145</v>
      </c>
      <c r="F294" s="2" t="s">
        <v>1543</v>
      </c>
      <c r="G294" s="2" t="s">
        <v>1543</v>
      </c>
      <c r="H294" s="2" t="s">
        <v>1965</v>
      </c>
      <c r="I294" s="2" t="s">
        <v>1966</v>
      </c>
    </row>
    <row r="295" spans="1:9" hidden="1" x14ac:dyDescent="0.25">
      <c r="A295" s="2" t="s">
        <v>1768</v>
      </c>
      <c r="B295" s="2">
        <v>72</v>
      </c>
      <c r="C295" s="2" t="s">
        <v>2037</v>
      </c>
      <c r="D295" s="2">
        <v>8</v>
      </c>
      <c r="E295" s="2" t="s">
        <v>1145</v>
      </c>
      <c r="F295" s="2" t="s">
        <v>1543</v>
      </c>
      <c r="G295" s="2" t="s">
        <v>1543</v>
      </c>
      <c r="H295" s="2" t="s">
        <v>1965</v>
      </c>
      <c r="I295" s="2" t="s">
        <v>1966</v>
      </c>
    </row>
    <row r="296" spans="1:9" hidden="1" x14ac:dyDescent="0.25">
      <c r="A296" s="2" t="s">
        <v>1768</v>
      </c>
      <c r="B296" s="2">
        <v>73</v>
      </c>
      <c r="C296" s="2" t="s">
        <v>2038</v>
      </c>
      <c r="D296" s="2">
        <v>6</v>
      </c>
      <c r="E296" s="2" t="s">
        <v>1145</v>
      </c>
      <c r="F296" s="2" t="s">
        <v>1543</v>
      </c>
      <c r="G296" s="2" t="s">
        <v>1543</v>
      </c>
      <c r="H296" s="2" t="s">
        <v>1965</v>
      </c>
      <c r="I296" s="2" t="s">
        <v>1966</v>
      </c>
    </row>
    <row r="297" spans="1:9" hidden="1" x14ac:dyDescent="0.25">
      <c r="A297" s="2" t="s">
        <v>1768</v>
      </c>
      <c r="B297" s="2">
        <v>74</v>
      </c>
      <c r="C297" s="2" t="s">
        <v>2039</v>
      </c>
      <c r="D297" s="2">
        <v>2</v>
      </c>
      <c r="E297" s="2" t="s">
        <v>1145</v>
      </c>
      <c r="F297" s="2" t="s">
        <v>1543</v>
      </c>
      <c r="G297" s="2" t="s">
        <v>1543</v>
      </c>
      <c r="H297" s="2" t="s">
        <v>1965</v>
      </c>
      <c r="I297" s="2" t="s">
        <v>1966</v>
      </c>
    </row>
    <row r="298" spans="1:9" hidden="1" x14ac:dyDescent="0.25">
      <c r="A298" s="2" t="s">
        <v>1768</v>
      </c>
      <c r="B298" s="2">
        <v>75</v>
      </c>
      <c r="C298" s="2" t="s">
        <v>2040</v>
      </c>
      <c r="D298" s="2">
        <v>6</v>
      </c>
      <c r="E298" s="2" t="s">
        <v>1145</v>
      </c>
      <c r="F298" s="2" t="s">
        <v>1543</v>
      </c>
      <c r="G298" s="2" t="s">
        <v>1543</v>
      </c>
      <c r="H298" s="2" t="s">
        <v>1965</v>
      </c>
      <c r="I298" s="2" t="s">
        <v>1966</v>
      </c>
    </row>
    <row r="299" spans="1:9" hidden="1" x14ac:dyDescent="0.25">
      <c r="A299" s="2" t="s">
        <v>1768</v>
      </c>
      <c r="B299" s="2">
        <v>76</v>
      </c>
      <c r="C299" s="2" t="s">
        <v>2041</v>
      </c>
      <c r="D299" s="2">
        <v>8</v>
      </c>
      <c r="E299" s="2" t="s">
        <v>1145</v>
      </c>
      <c r="F299" s="2" t="s">
        <v>1543</v>
      </c>
      <c r="G299" s="2" t="s">
        <v>1543</v>
      </c>
      <c r="H299" s="2" t="s">
        <v>1965</v>
      </c>
      <c r="I299" s="2" t="s">
        <v>1966</v>
      </c>
    </row>
    <row r="300" spans="1:9" hidden="1" x14ac:dyDescent="0.25">
      <c r="A300" s="2" t="s">
        <v>1768</v>
      </c>
      <c r="B300" s="2">
        <v>77</v>
      </c>
      <c r="C300" s="2" t="s">
        <v>2042</v>
      </c>
      <c r="D300" s="2">
        <v>6</v>
      </c>
      <c r="E300" s="2" t="s">
        <v>1145</v>
      </c>
      <c r="F300" s="2" t="s">
        <v>1543</v>
      </c>
      <c r="G300" s="2" t="s">
        <v>1543</v>
      </c>
      <c r="H300" s="2" t="s">
        <v>1965</v>
      </c>
      <c r="I300" s="2" t="s">
        <v>1966</v>
      </c>
    </row>
    <row r="301" spans="1:9" hidden="1" x14ac:dyDescent="0.25">
      <c r="A301" s="2" t="s">
        <v>1768</v>
      </c>
      <c r="B301" s="2">
        <v>78</v>
      </c>
      <c r="C301" s="2" t="s">
        <v>2043</v>
      </c>
      <c r="D301" s="2">
        <v>2</v>
      </c>
      <c r="E301" s="2" t="s">
        <v>1145</v>
      </c>
      <c r="F301" s="2" t="s">
        <v>1543</v>
      </c>
      <c r="G301" s="2" t="s">
        <v>1543</v>
      </c>
      <c r="H301" s="2" t="s">
        <v>1965</v>
      </c>
      <c r="I301" s="2" t="s">
        <v>1966</v>
      </c>
    </row>
    <row r="302" spans="1:9" hidden="1" x14ac:dyDescent="0.25">
      <c r="A302" s="2" t="s">
        <v>1768</v>
      </c>
      <c r="B302" s="2">
        <v>79</v>
      </c>
      <c r="C302" s="2" t="s">
        <v>2044</v>
      </c>
      <c r="D302" s="2">
        <v>2</v>
      </c>
      <c r="E302" s="2" t="s">
        <v>1145</v>
      </c>
      <c r="F302" s="2" t="s">
        <v>1543</v>
      </c>
      <c r="G302" s="2" t="s">
        <v>1543</v>
      </c>
      <c r="H302" s="2" t="s">
        <v>1965</v>
      </c>
      <c r="I302" s="2" t="s">
        <v>1966</v>
      </c>
    </row>
    <row r="303" spans="1:9" hidden="1" x14ac:dyDescent="0.25">
      <c r="A303" s="2" t="s">
        <v>1768</v>
      </c>
      <c r="B303" s="2">
        <v>80</v>
      </c>
      <c r="C303" s="2" t="s">
        <v>2045</v>
      </c>
      <c r="D303" s="2">
        <v>8</v>
      </c>
      <c r="E303" s="2" t="s">
        <v>1145</v>
      </c>
      <c r="F303" s="2" t="s">
        <v>1543</v>
      </c>
      <c r="G303" s="2" t="s">
        <v>1543</v>
      </c>
      <c r="H303" s="2" t="s">
        <v>1965</v>
      </c>
      <c r="I303" s="2" t="s">
        <v>1966</v>
      </c>
    </row>
    <row r="304" spans="1:9" hidden="1" x14ac:dyDescent="0.25">
      <c r="A304" s="2" t="s">
        <v>1768</v>
      </c>
      <c r="B304" s="2">
        <v>81</v>
      </c>
      <c r="C304" s="2" t="s">
        <v>2046</v>
      </c>
      <c r="D304" s="2">
        <v>4</v>
      </c>
      <c r="E304" s="2" t="s">
        <v>1145</v>
      </c>
      <c r="F304" s="2" t="s">
        <v>1543</v>
      </c>
      <c r="G304" s="2" t="s">
        <v>1543</v>
      </c>
      <c r="H304" s="2" t="s">
        <v>1965</v>
      </c>
      <c r="I304" s="2" t="s">
        <v>1966</v>
      </c>
    </row>
    <row r="305" spans="1:9" hidden="1" x14ac:dyDescent="0.25">
      <c r="A305" s="2" t="s">
        <v>1768</v>
      </c>
      <c r="B305" s="2">
        <v>82</v>
      </c>
      <c r="C305" s="2" t="s">
        <v>2047</v>
      </c>
      <c r="D305" s="2">
        <v>8</v>
      </c>
      <c r="E305" s="2" t="s">
        <v>1145</v>
      </c>
      <c r="F305" s="2" t="s">
        <v>1543</v>
      </c>
      <c r="G305" s="2" t="s">
        <v>1543</v>
      </c>
      <c r="H305" s="2" t="s">
        <v>1965</v>
      </c>
      <c r="I305" s="2" t="s">
        <v>1966</v>
      </c>
    </row>
    <row r="306" spans="1:9" hidden="1" x14ac:dyDescent="0.25">
      <c r="A306" s="2" t="s">
        <v>1768</v>
      </c>
      <c r="B306" s="2">
        <v>83</v>
      </c>
      <c r="C306" s="2" t="s">
        <v>2048</v>
      </c>
      <c r="D306" s="2">
        <v>6</v>
      </c>
      <c r="E306" s="2" t="s">
        <v>1145</v>
      </c>
      <c r="F306" s="2" t="s">
        <v>1543</v>
      </c>
      <c r="G306" s="2" t="s">
        <v>1543</v>
      </c>
      <c r="H306" s="2" t="s">
        <v>1965</v>
      </c>
      <c r="I306" s="2" t="s">
        <v>1966</v>
      </c>
    </row>
    <row r="307" spans="1:9" hidden="1" x14ac:dyDescent="0.25">
      <c r="A307" s="2" t="s">
        <v>1768</v>
      </c>
      <c r="B307" s="2">
        <v>84</v>
      </c>
      <c r="C307" s="2" t="s">
        <v>2049</v>
      </c>
      <c r="D307" s="2">
        <v>6</v>
      </c>
      <c r="E307" s="2" t="s">
        <v>1145</v>
      </c>
      <c r="F307" s="2" t="s">
        <v>1543</v>
      </c>
      <c r="G307" s="2" t="s">
        <v>1543</v>
      </c>
      <c r="H307" s="2" t="s">
        <v>1965</v>
      </c>
      <c r="I307" s="2" t="s">
        <v>1966</v>
      </c>
    </row>
    <row r="308" spans="1:9" hidden="1" x14ac:dyDescent="0.25">
      <c r="A308" s="2" t="s">
        <v>1768</v>
      </c>
      <c r="B308" s="2">
        <v>85</v>
      </c>
      <c r="C308" s="2" t="s">
        <v>2050</v>
      </c>
      <c r="D308" s="2">
        <v>6</v>
      </c>
      <c r="E308" s="2" t="s">
        <v>1145</v>
      </c>
      <c r="F308" s="2" t="s">
        <v>1543</v>
      </c>
      <c r="G308" s="2" t="s">
        <v>1543</v>
      </c>
      <c r="H308" s="2" t="s">
        <v>1965</v>
      </c>
      <c r="I308" s="2" t="s">
        <v>1966</v>
      </c>
    </row>
    <row r="309" spans="1:9" hidden="1" x14ac:dyDescent="0.25">
      <c r="A309" s="2" t="s">
        <v>1768</v>
      </c>
      <c r="B309" s="2">
        <v>86</v>
      </c>
      <c r="C309" s="2" t="s">
        <v>2051</v>
      </c>
      <c r="D309" s="2">
        <v>2</v>
      </c>
      <c r="E309" s="2" t="s">
        <v>1145</v>
      </c>
      <c r="F309" s="2" t="s">
        <v>1543</v>
      </c>
      <c r="G309" s="2" t="s">
        <v>1543</v>
      </c>
      <c r="H309" s="2" t="s">
        <v>1965</v>
      </c>
      <c r="I309" s="2" t="s">
        <v>1966</v>
      </c>
    </row>
    <row r="310" spans="1:9" hidden="1" x14ac:dyDescent="0.25">
      <c r="A310" s="2" t="s">
        <v>1768</v>
      </c>
      <c r="B310" s="2">
        <v>87</v>
      </c>
      <c r="C310" s="2" t="s">
        <v>2052</v>
      </c>
      <c r="D310" s="2">
        <v>2</v>
      </c>
      <c r="E310" s="2" t="s">
        <v>1145</v>
      </c>
      <c r="F310" s="2" t="s">
        <v>1543</v>
      </c>
      <c r="G310" s="2" t="s">
        <v>1543</v>
      </c>
      <c r="H310" s="2" t="s">
        <v>1965</v>
      </c>
      <c r="I310" s="2" t="s">
        <v>1966</v>
      </c>
    </row>
    <row r="311" spans="1:9" hidden="1" x14ac:dyDescent="0.25">
      <c r="A311" s="2" t="s">
        <v>1768</v>
      </c>
      <c r="B311" s="2">
        <v>88</v>
      </c>
      <c r="C311" s="2" t="s">
        <v>2053</v>
      </c>
      <c r="D311" s="2">
        <v>2</v>
      </c>
      <c r="E311" s="2" t="s">
        <v>1145</v>
      </c>
      <c r="F311" s="2" t="s">
        <v>1543</v>
      </c>
      <c r="G311" s="2" t="s">
        <v>1543</v>
      </c>
      <c r="H311" s="2" t="s">
        <v>1965</v>
      </c>
      <c r="I311" s="2" t="s">
        <v>1966</v>
      </c>
    </row>
    <row r="312" spans="1:9" hidden="1" x14ac:dyDescent="0.25">
      <c r="A312" s="2" t="s">
        <v>1768</v>
      </c>
      <c r="B312" s="2">
        <v>89</v>
      </c>
      <c r="C312" s="2" t="s">
        <v>2054</v>
      </c>
      <c r="D312" s="2">
        <v>8</v>
      </c>
      <c r="E312" s="2" t="s">
        <v>1145</v>
      </c>
      <c r="F312" s="2" t="s">
        <v>1543</v>
      </c>
      <c r="G312" s="2" t="s">
        <v>1543</v>
      </c>
      <c r="H312" s="2" t="s">
        <v>1965</v>
      </c>
      <c r="I312" s="2" t="s">
        <v>1966</v>
      </c>
    </row>
    <row r="313" spans="1:9" hidden="1" x14ac:dyDescent="0.25">
      <c r="A313" s="2" t="s">
        <v>1768</v>
      </c>
      <c r="B313" s="2">
        <v>90</v>
      </c>
      <c r="C313" s="2" t="s">
        <v>2055</v>
      </c>
      <c r="D313" s="2">
        <v>2</v>
      </c>
      <c r="E313" s="2" t="s">
        <v>1145</v>
      </c>
      <c r="F313" s="2" t="s">
        <v>1543</v>
      </c>
      <c r="G313" s="2" t="s">
        <v>1543</v>
      </c>
      <c r="H313" s="2" t="s">
        <v>1965</v>
      </c>
      <c r="I313" s="2" t="s">
        <v>1966</v>
      </c>
    </row>
    <row r="314" spans="1:9" hidden="1" x14ac:dyDescent="0.25">
      <c r="A314" s="2" t="s">
        <v>1768</v>
      </c>
      <c r="B314" s="2">
        <v>91</v>
      </c>
      <c r="C314" s="2" t="s">
        <v>2056</v>
      </c>
      <c r="D314" s="2">
        <v>4</v>
      </c>
      <c r="E314" s="2" t="s">
        <v>2057</v>
      </c>
      <c r="F314" s="2" t="s">
        <v>1543</v>
      </c>
      <c r="G314" s="2" t="s">
        <v>1543</v>
      </c>
      <c r="H314" s="2" t="s">
        <v>2058</v>
      </c>
      <c r="I314" s="2" t="s">
        <v>2059</v>
      </c>
    </row>
    <row r="315" spans="1:9" hidden="1" x14ac:dyDescent="0.25">
      <c r="A315" s="2" t="s">
        <v>1768</v>
      </c>
      <c r="B315" s="2">
        <v>92</v>
      </c>
      <c r="C315" s="2" t="s">
        <v>2060</v>
      </c>
      <c r="D315" s="2">
        <v>6</v>
      </c>
      <c r="E315" s="2" t="s">
        <v>2057</v>
      </c>
      <c r="F315" s="2" t="s">
        <v>1543</v>
      </c>
      <c r="G315" s="2" t="s">
        <v>1543</v>
      </c>
      <c r="H315" s="2" t="s">
        <v>2058</v>
      </c>
      <c r="I315" s="2" t="s">
        <v>2061</v>
      </c>
    </row>
    <row r="316" spans="1:9" hidden="1" x14ac:dyDescent="0.25">
      <c r="A316" s="2" t="s">
        <v>1768</v>
      </c>
      <c r="B316" s="2">
        <v>93</v>
      </c>
      <c r="C316" s="2" t="s">
        <v>2062</v>
      </c>
      <c r="D316" s="2">
        <v>6</v>
      </c>
      <c r="E316" s="2" t="s">
        <v>2057</v>
      </c>
      <c r="F316" s="2" t="s">
        <v>1543</v>
      </c>
      <c r="G316" s="2" t="s">
        <v>1543</v>
      </c>
      <c r="H316" s="2" t="s">
        <v>2058</v>
      </c>
      <c r="I316" s="2" t="s">
        <v>2063</v>
      </c>
    </row>
    <row r="317" spans="1:9" hidden="1" x14ac:dyDescent="0.25">
      <c r="A317" s="2" t="s">
        <v>772</v>
      </c>
      <c r="B317" s="2">
        <v>1</v>
      </c>
      <c r="C317" s="2" t="s">
        <v>1663</v>
      </c>
      <c r="D317" s="2" t="s">
        <v>589</v>
      </c>
      <c r="E317" s="2" t="s">
        <v>1664</v>
      </c>
      <c r="F317" s="2" t="s">
        <v>1665</v>
      </c>
      <c r="G317" s="2" t="s">
        <v>1666</v>
      </c>
      <c r="H317" s="42">
        <v>3000</v>
      </c>
      <c r="I317" s="2" t="s">
        <v>1618</v>
      </c>
    </row>
    <row r="318" spans="1:9" hidden="1" x14ac:dyDescent="0.25">
      <c r="A318" s="2" t="s">
        <v>772</v>
      </c>
      <c r="B318" s="2">
        <v>2</v>
      </c>
      <c r="C318" s="2" t="s">
        <v>1667</v>
      </c>
      <c r="D318" s="2" t="s">
        <v>589</v>
      </c>
      <c r="E318" s="2" t="s">
        <v>1664</v>
      </c>
      <c r="F318" s="2" t="s">
        <v>1665</v>
      </c>
      <c r="G318" s="2" t="s">
        <v>1666</v>
      </c>
      <c r="H318" s="42">
        <v>1750</v>
      </c>
      <c r="I318" s="2" t="s">
        <v>1618</v>
      </c>
    </row>
    <row r="319" spans="1:9" hidden="1" x14ac:dyDescent="0.25">
      <c r="A319" s="2" t="s">
        <v>772</v>
      </c>
      <c r="B319" s="2">
        <v>3</v>
      </c>
      <c r="C319" s="2" t="s">
        <v>1668</v>
      </c>
      <c r="D319" s="2" t="s">
        <v>512</v>
      </c>
      <c r="E319" s="2" t="s">
        <v>1664</v>
      </c>
      <c r="F319" s="2" t="s">
        <v>1665</v>
      </c>
      <c r="G319" s="2" t="s">
        <v>1666</v>
      </c>
      <c r="H319" s="42">
        <v>1750</v>
      </c>
      <c r="I319" s="2" t="s">
        <v>1618</v>
      </c>
    </row>
    <row r="320" spans="1:9" hidden="1" x14ac:dyDescent="0.25">
      <c r="A320" s="2" t="s">
        <v>772</v>
      </c>
      <c r="B320" s="2">
        <v>4</v>
      </c>
      <c r="C320" s="2" t="s">
        <v>1669</v>
      </c>
      <c r="D320" s="2" t="s">
        <v>589</v>
      </c>
      <c r="E320" s="2" t="s">
        <v>1664</v>
      </c>
      <c r="F320" s="2" t="s">
        <v>1665</v>
      </c>
      <c r="G320" s="2" t="s">
        <v>1666</v>
      </c>
      <c r="H320" s="42">
        <v>1750</v>
      </c>
      <c r="I320" s="2" t="s">
        <v>1618</v>
      </c>
    </row>
    <row r="321" spans="1:9" hidden="1" x14ac:dyDescent="0.25">
      <c r="A321" s="2" t="s">
        <v>772</v>
      </c>
      <c r="B321" s="2">
        <v>5</v>
      </c>
      <c r="C321" s="2" t="s">
        <v>765</v>
      </c>
      <c r="D321" s="2" t="s">
        <v>512</v>
      </c>
      <c r="E321" s="2" t="s">
        <v>1664</v>
      </c>
      <c r="F321" s="2" t="s">
        <v>1665</v>
      </c>
      <c r="G321" s="2" t="s">
        <v>1666</v>
      </c>
      <c r="H321" s="42">
        <v>2000</v>
      </c>
      <c r="I321" s="2" t="s">
        <v>1618</v>
      </c>
    </row>
    <row r="322" spans="1:9" hidden="1" x14ac:dyDescent="0.25">
      <c r="A322" s="2" t="s">
        <v>772</v>
      </c>
      <c r="B322" s="2">
        <v>6</v>
      </c>
      <c r="C322" s="2" t="s">
        <v>1670</v>
      </c>
      <c r="D322" s="2" t="s">
        <v>589</v>
      </c>
      <c r="E322" s="2" t="s">
        <v>1664</v>
      </c>
      <c r="F322" s="2" t="s">
        <v>1665</v>
      </c>
      <c r="G322" s="2" t="s">
        <v>1666</v>
      </c>
      <c r="H322" s="42">
        <v>3000</v>
      </c>
      <c r="I322" s="2" t="s">
        <v>1618</v>
      </c>
    </row>
    <row r="323" spans="1:9" hidden="1" x14ac:dyDescent="0.25">
      <c r="A323" s="2" t="s">
        <v>772</v>
      </c>
      <c r="B323" s="2">
        <v>7</v>
      </c>
      <c r="C323" s="2" t="s">
        <v>768</v>
      </c>
      <c r="D323" s="2" t="s">
        <v>1345</v>
      </c>
      <c r="E323" s="2" t="s">
        <v>1664</v>
      </c>
      <c r="F323" s="2" t="s">
        <v>1665</v>
      </c>
      <c r="G323" s="2" t="s">
        <v>1666</v>
      </c>
      <c r="H323" s="42">
        <v>3000</v>
      </c>
      <c r="I323" s="2" t="s">
        <v>1618</v>
      </c>
    </row>
    <row r="324" spans="1:9" hidden="1" x14ac:dyDescent="0.25">
      <c r="A324" s="2" t="s">
        <v>772</v>
      </c>
      <c r="B324" s="2">
        <v>8</v>
      </c>
      <c r="C324" s="2" t="s">
        <v>1671</v>
      </c>
      <c r="D324" s="2" t="s">
        <v>589</v>
      </c>
      <c r="E324" s="2" t="s">
        <v>1664</v>
      </c>
      <c r="F324" s="2" t="s">
        <v>1665</v>
      </c>
      <c r="G324" s="2" t="s">
        <v>1666</v>
      </c>
      <c r="H324" s="42">
        <v>1500</v>
      </c>
      <c r="I324" s="2" t="s">
        <v>1618</v>
      </c>
    </row>
    <row r="325" spans="1:9" hidden="1" x14ac:dyDescent="0.25">
      <c r="A325" s="2" t="s">
        <v>772</v>
      </c>
      <c r="B325" s="2">
        <v>9</v>
      </c>
      <c r="C325" s="2" t="s">
        <v>1672</v>
      </c>
      <c r="D325" s="2" t="s">
        <v>512</v>
      </c>
      <c r="E325" s="2" t="s">
        <v>1664</v>
      </c>
      <c r="F325" s="2" t="s">
        <v>1665</v>
      </c>
      <c r="G325" s="2" t="s">
        <v>1666</v>
      </c>
      <c r="H325" s="42">
        <v>1750</v>
      </c>
      <c r="I325" s="2" t="s">
        <v>1618</v>
      </c>
    </row>
    <row r="326" spans="1:9" hidden="1" x14ac:dyDescent="0.25">
      <c r="A326" s="2" t="s">
        <v>772</v>
      </c>
      <c r="B326" s="2">
        <v>10</v>
      </c>
      <c r="C326" s="2" t="s">
        <v>1673</v>
      </c>
      <c r="D326" s="2" t="s">
        <v>512</v>
      </c>
      <c r="E326" s="2" t="s">
        <v>1664</v>
      </c>
      <c r="F326" s="2" t="s">
        <v>1665</v>
      </c>
      <c r="G326" s="2" t="s">
        <v>1666</v>
      </c>
      <c r="H326" s="42">
        <v>1750</v>
      </c>
      <c r="I326" s="2" t="s">
        <v>1618</v>
      </c>
    </row>
    <row r="327" spans="1:9" hidden="1" x14ac:dyDescent="0.25">
      <c r="A327" s="2" t="s">
        <v>772</v>
      </c>
      <c r="B327" s="2">
        <v>11</v>
      </c>
      <c r="C327" s="2" t="s">
        <v>1674</v>
      </c>
      <c r="D327" s="2" t="s">
        <v>613</v>
      </c>
      <c r="E327" s="2" t="s">
        <v>1675</v>
      </c>
      <c r="F327" s="2" t="s">
        <v>1665</v>
      </c>
      <c r="G327" s="2" t="s">
        <v>1666</v>
      </c>
      <c r="H327" s="42">
        <v>2000</v>
      </c>
      <c r="I327" s="2" t="s">
        <v>1618</v>
      </c>
    </row>
    <row r="328" spans="1:9" hidden="1" x14ac:dyDescent="0.25">
      <c r="A328" s="2" t="s">
        <v>772</v>
      </c>
      <c r="B328" s="2">
        <v>12</v>
      </c>
      <c r="C328" s="2" t="s">
        <v>1359</v>
      </c>
      <c r="D328" s="2" t="s">
        <v>589</v>
      </c>
      <c r="E328" s="2" t="s">
        <v>1676</v>
      </c>
      <c r="F328" s="2" t="s">
        <v>1665</v>
      </c>
      <c r="G328" s="2" t="s">
        <v>1666</v>
      </c>
      <c r="H328" s="42">
        <v>1750</v>
      </c>
      <c r="I328" s="2" t="s">
        <v>1618</v>
      </c>
    </row>
    <row r="329" spans="1:9" hidden="1" x14ac:dyDescent="0.25">
      <c r="A329" s="2" t="s">
        <v>772</v>
      </c>
      <c r="B329" s="2">
        <v>13</v>
      </c>
      <c r="C329" s="2" t="s">
        <v>1677</v>
      </c>
      <c r="D329" s="2" t="s">
        <v>613</v>
      </c>
      <c r="E329" s="2" t="s">
        <v>1676</v>
      </c>
      <c r="F329" s="2" t="s">
        <v>1665</v>
      </c>
      <c r="G329" s="2" t="s">
        <v>1666</v>
      </c>
      <c r="H329" s="42">
        <v>1750</v>
      </c>
      <c r="I329" s="2" t="s">
        <v>1618</v>
      </c>
    </row>
    <row r="330" spans="1:9" hidden="1" x14ac:dyDescent="0.25">
      <c r="A330" s="2" t="s">
        <v>772</v>
      </c>
      <c r="B330" s="2">
        <v>14</v>
      </c>
      <c r="C330" s="2" t="s">
        <v>1391</v>
      </c>
      <c r="D330" s="2" t="s">
        <v>613</v>
      </c>
      <c r="E330" s="2" t="s">
        <v>1675</v>
      </c>
      <c r="F330" s="2" t="s">
        <v>1665</v>
      </c>
      <c r="G330" s="2" t="s">
        <v>1666</v>
      </c>
      <c r="H330" s="42">
        <v>1750</v>
      </c>
      <c r="I330" s="2" t="s">
        <v>1618</v>
      </c>
    </row>
    <row r="331" spans="1:9" hidden="1" x14ac:dyDescent="0.25">
      <c r="A331" s="2" t="s">
        <v>772</v>
      </c>
      <c r="B331" s="2">
        <v>15</v>
      </c>
      <c r="C331" s="2" t="s">
        <v>1678</v>
      </c>
      <c r="D331" s="2" t="s">
        <v>613</v>
      </c>
      <c r="E331" s="2" t="s">
        <v>1675</v>
      </c>
      <c r="F331" s="2" t="s">
        <v>1665</v>
      </c>
      <c r="G331" s="2" t="s">
        <v>1666</v>
      </c>
      <c r="H331" s="42">
        <v>1750</v>
      </c>
      <c r="I331" s="2" t="s">
        <v>1618</v>
      </c>
    </row>
    <row r="332" spans="1:9" hidden="1" x14ac:dyDescent="0.25">
      <c r="A332" s="2" t="s">
        <v>772</v>
      </c>
      <c r="B332" s="2">
        <v>16</v>
      </c>
      <c r="C332" s="2" t="s">
        <v>1679</v>
      </c>
      <c r="D332" s="2" t="s">
        <v>589</v>
      </c>
      <c r="E332" s="2" t="s">
        <v>1676</v>
      </c>
      <c r="F332" s="2" t="s">
        <v>1665</v>
      </c>
      <c r="G332" s="2" t="s">
        <v>1666</v>
      </c>
      <c r="H332" s="42">
        <v>1750</v>
      </c>
      <c r="I332" s="2" t="s">
        <v>1618</v>
      </c>
    </row>
    <row r="333" spans="1:9" hidden="1" x14ac:dyDescent="0.25">
      <c r="A333" s="2" t="s">
        <v>772</v>
      </c>
      <c r="B333" s="2">
        <v>17</v>
      </c>
      <c r="C333" s="2" t="s">
        <v>1680</v>
      </c>
      <c r="D333" s="2" t="s">
        <v>589</v>
      </c>
      <c r="E333" s="2" t="s">
        <v>1676</v>
      </c>
      <c r="F333" s="2" t="s">
        <v>1665</v>
      </c>
      <c r="G333" s="2" t="s">
        <v>1666</v>
      </c>
      <c r="H333" s="42">
        <v>1750</v>
      </c>
      <c r="I333" s="2" t="s">
        <v>1618</v>
      </c>
    </row>
    <row r="334" spans="1:9" hidden="1" x14ac:dyDescent="0.25">
      <c r="A334" s="2" t="s">
        <v>772</v>
      </c>
      <c r="B334" s="2">
        <v>18</v>
      </c>
      <c r="C334" s="2" t="s">
        <v>1681</v>
      </c>
      <c r="D334" s="2" t="s">
        <v>613</v>
      </c>
      <c r="E334" s="2" t="s">
        <v>1675</v>
      </c>
      <c r="F334" s="2" t="s">
        <v>1665</v>
      </c>
      <c r="G334" s="2" t="s">
        <v>1666</v>
      </c>
      <c r="H334" s="42">
        <v>2000</v>
      </c>
      <c r="I334" s="2" t="s">
        <v>1618</v>
      </c>
    </row>
    <row r="335" spans="1:9" hidden="1" x14ac:dyDescent="0.25">
      <c r="A335" s="2" t="s">
        <v>772</v>
      </c>
      <c r="B335" s="2">
        <v>19</v>
      </c>
      <c r="C335" s="2" t="s">
        <v>1682</v>
      </c>
      <c r="D335" s="2" t="s">
        <v>613</v>
      </c>
      <c r="E335" s="2" t="s">
        <v>1676</v>
      </c>
      <c r="F335" s="2" t="s">
        <v>1642</v>
      </c>
      <c r="G335" s="2" t="s">
        <v>1666</v>
      </c>
      <c r="H335" s="42">
        <v>3500</v>
      </c>
      <c r="I335" s="2" t="s">
        <v>1618</v>
      </c>
    </row>
    <row r="336" spans="1:9" hidden="1" x14ac:dyDescent="0.25">
      <c r="A336" s="2" t="s">
        <v>772</v>
      </c>
      <c r="B336" s="2">
        <v>20</v>
      </c>
      <c r="C336" s="2" t="s">
        <v>1683</v>
      </c>
      <c r="D336" s="2" t="s">
        <v>613</v>
      </c>
      <c r="E336" s="2" t="s">
        <v>1676</v>
      </c>
      <c r="F336" s="2" t="s">
        <v>1642</v>
      </c>
      <c r="G336" s="2" t="s">
        <v>1666</v>
      </c>
      <c r="H336" s="42">
        <v>3500</v>
      </c>
      <c r="I336" s="2" t="s">
        <v>1618</v>
      </c>
    </row>
    <row r="337" spans="1:9" hidden="1" x14ac:dyDescent="0.25">
      <c r="A337" s="2" t="s">
        <v>397</v>
      </c>
      <c r="B337" s="2">
        <v>1</v>
      </c>
      <c r="C337" s="2" t="s">
        <v>1684</v>
      </c>
      <c r="D337" s="2" t="s">
        <v>613</v>
      </c>
      <c r="E337" s="2" t="s">
        <v>1685</v>
      </c>
      <c r="F337" s="2" t="s">
        <v>1686</v>
      </c>
      <c r="G337" s="2" t="s">
        <v>1617</v>
      </c>
      <c r="H337" s="24">
        <v>0.5</v>
      </c>
      <c r="I337" s="2" t="s">
        <v>1687</v>
      </c>
    </row>
    <row r="338" spans="1:9" hidden="1" x14ac:dyDescent="0.25">
      <c r="A338" s="2" t="s">
        <v>397</v>
      </c>
      <c r="B338" s="2">
        <v>2</v>
      </c>
      <c r="C338" s="2" t="s">
        <v>1688</v>
      </c>
      <c r="D338" s="2" t="s">
        <v>613</v>
      </c>
      <c r="E338" s="2" t="s">
        <v>1685</v>
      </c>
      <c r="F338" s="2" t="s">
        <v>1686</v>
      </c>
      <c r="G338" s="2" t="s">
        <v>1617</v>
      </c>
      <c r="H338" s="24">
        <v>0.5</v>
      </c>
      <c r="I338" s="2" t="s">
        <v>1687</v>
      </c>
    </row>
    <row r="339" spans="1:9" hidden="1" x14ac:dyDescent="0.25">
      <c r="A339" s="2" t="s">
        <v>397</v>
      </c>
      <c r="B339" s="2">
        <v>3</v>
      </c>
      <c r="C339" s="2" t="s">
        <v>1689</v>
      </c>
      <c r="D339" s="2" t="s">
        <v>613</v>
      </c>
      <c r="E339" s="2" t="s">
        <v>1685</v>
      </c>
      <c r="F339" s="2" t="s">
        <v>1686</v>
      </c>
      <c r="G339" s="2" t="s">
        <v>1617</v>
      </c>
      <c r="H339" s="24">
        <v>0.5</v>
      </c>
      <c r="I339" s="2" t="s">
        <v>1687</v>
      </c>
    </row>
    <row r="340" spans="1:9" hidden="1" x14ac:dyDescent="0.25">
      <c r="A340" s="2" t="s">
        <v>397</v>
      </c>
      <c r="B340" s="2">
        <v>4</v>
      </c>
      <c r="C340" s="2" t="s">
        <v>1690</v>
      </c>
      <c r="D340" s="2" t="s">
        <v>589</v>
      </c>
      <c r="E340" s="2" t="s">
        <v>1685</v>
      </c>
      <c r="F340" s="2" t="s">
        <v>1686</v>
      </c>
      <c r="G340" s="2" t="s">
        <v>1617</v>
      </c>
      <c r="H340" s="24">
        <v>0.5</v>
      </c>
      <c r="I340" s="2" t="s">
        <v>1687</v>
      </c>
    </row>
    <row r="341" spans="1:9" hidden="1" x14ac:dyDescent="0.25">
      <c r="A341" s="2" t="s">
        <v>397</v>
      </c>
      <c r="B341" s="2">
        <v>5</v>
      </c>
      <c r="C341" s="2" t="s">
        <v>1691</v>
      </c>
      <c r="D341" s="2" t="s">
        <v>1614</v>
      </c>
      <c r="E341" s="2" t="s">
        <v>1685</v>
      </c>
      <c r="F341" s="2" t="s">
        <v>1686</v>
      </c>
      <c r="G341" s="2" t="s">
        <v>1617</v>
      </c>
      <c r="H341" s="24">
        <v>0.5</v>
      </c>
      <c r="I341" s="2" t="s">
        <v>1687</v>
      </c>
    </row>
    <row r="342" spans="1:9" hidden="1" x14ac:dyDescent="0.25">
      <c r="A342" s="2" t="s">
        <v>397</v>
      </c>
      <c r="B342" s="2">
        <v>6</v>
      </c>
      <c r="C342" s="2" t="s">
        <v>1692</v>
      </c>
      <c r="D342" s="2" t="s">
        <v>589</v>
      </c>
      <c r="E342" s="2" t="s">
        <v>1685</v>
      </c>
      <c r="F342" s="2" t="s">
        <v>1686</v>
      </c>
      <c r="G342" s="2" t="s">
        <v>1617</v>
      </c>
      <c r="H342" s="24">
        <v>0.5</v>
      </c>
      <c r="I342" s="2" t="s">
        <v>1687</v>
      </c>
    </row>
    <row r="343" spans="1:9" hidden="1" x14ac:dyDescent="0.25">
      <c r="A343" s="2" t="s">
        <v>397</v>
      </c>
      <c r="B343" s="2">
        <v>7</v>
      </c>
      <c r="C343" s="2" t="s">
        <v>1693</v>
      </c>
      <c r="D343" s="2" t="s">
        <v>1614</v>
      </c>
      <c r="E343" s="2" t="s">
        <v>1685</v>
      </c>
      <c r="F343" s="2" t="s">
        <v>1686</v>
      </c>
      <c r="G343" s="2" t="s">
        <v>1617</v>
      </c>
      <c r="H343" s="24">
        <v>0.5</v>
      </c>
      <c r="I343" s="2" t="s">
        <v>1687</v>
      </c>
    </row>
    <row r="344" spans="1:9" hidden="1" x14ac:dyDescent="0.25">
      <c r="A344" s="2" t="s">
        <v>397</v>
      </c>
      <c r="B344" s="2">
        <v>8</v>
      </c>
      <c r="C344" s="2" t="s">
        <v>1694</v>
      </c>
      <c r="D344" s="2" t="s">
        <v>613</v>
      </c>
      <c r="E344" s="2" t="s">
        <v>1685</v>
      </c>
      <c r="F344" s="2" t="s">
        <v>1686</v>
      </c>
      <c r="G344" s="2" t="s">
        <v>1617</v>
      </c>
      <c r="H344" s="24">
        <v>0.5</v>
      </c>
      <c r="I344" s="2" t="s">
        <v>1687</v>
      </c>
    </row>
    <row r="345" spans="1:9" hidden="1" x14ac:dyDescent="0.25">
      <c r="A345" s="2" t="s">
        <v>397</v>
      </c>
      <c r="B345" s="2">
        <v>9</v>
      </c>
      <c r="C345" s="2" t="s">
        <v>1695</v>
      </c>
      <c r="D345" s="2" t="s">
        <v>613</v>
      </c>
      <c r="E345" s="2" t="s">
        <v>1685</v>
      </c>
      <c r="F345" s="2" t="s">
        <v>1686</v>
      </c>
      <c r="G345" s="2" t="s">
        <v>1617</v>
      </c>
      <c r="H345" s="24">
        <v>0.5</v>
      </c>
      <c r="I345" s="2" t="s">
        <v>1687</v>
      </c>
    </row>
    <row r="346" spans="1:9" hidden="1" x14ac:dyDescent="0.25">
      <c r="A346" s="2" t="s">
        <v>397</v>
      </c>
      <c r="B346" s="2">
        <v>10</v>
      </c>
      <c r="C346" s="2" t="s">
        <v>1696</v>
      </c>
      <c r="D346" s="2" t="s">
        <v>589</v>
      </c>
      <c r="E346" s="2" t="s">
        <v>1685</v>
      </c>
      <c r="F346" s="2" t="s">
        <v>1686</v>
      </c>
      <c r="G346" s="2" t="s">
        <v>1617</v>
      </c>
      <c r="H346" s="24">
        <v>0.5</v>
      </c>
      <c r="I346" s="2" t="s">
        <v>1687</v>
      </c>
    </row>
    <row r="347" spans="1:9" hidden="1" x14ac:dyDescent="0.25">
      <c r="A347" s="2" t="s">
        <v>397</v>
      </c>
      <c r="B347" s="2">
        <v>11</v>
      </c>
      <c r="C347" s="2" t="s">
        <v>1697</v>
      </c>
      <c r="D347" s="2" t="s">
        <v>589</v>
      </c>
      <c r="E347" s="2" t="s">
        <v>1685</v>
      </c>
      <c r="F347" s="2" t="s">
        <v>1698</v>
      </c>
      <c r="G347" s="2" t="s">
        <v>1617</v>
      </c>
      <c r="H347" s="24">
        <v>1</v>
      </c>
      <c r="I347" s="2" t="s">
        <v>1687</v>
      </c>
    </row>
    <row r="348" spans="1:9" hidden="1" x14ac:dyDescent="0.25">
      <c r="A348" s="2" t="s">
        <v>397</v>
      </c>
      <c r="B348" s="2">
        <v>12</v>
      </c>
      <c r="C348" s="2" t="s">
        <v>1699</v>
      </c>
      <c r="D348" s="2" t="s">
        <v>613</v>
      </c>
      <c r="E348" s="2" t="s">
        <v>1685</v>
      </c>
      <c r="F348" s="2" t="s">
        <v>1698</v>
      </c>
      <c r="G348" s="2" t="s">
        <v>1617</v>
      </c>
      <c r="H348" s="24">
        <v>0.5</v>
      </c>
      <c r="I348" s="2" t="s">
        <v>1687</v>
      </c>
    </row>
    <row r="349" spans="1:9" hidden="1" x14ac:dyDescent="0.25">
      <c r="A349" s="2" t="s">
        <v>397</v>
      </c>
      <c r="B349" s="2">
        <v>13</v>
      </c>
      <c r="C349" s="2" t="s">
        <v>1700</v>
      </c>
      <c r="D349" s="2" t="s">
        <v>589</v>
      </c>
      <c r="E349" s="2" t="s">
        <v>1685</v>
      </c>
      <c r="F349" s="2" t="s">
        <v>1698</v>
      </c>
      <c r="G349" s="2" t="s">
        <v>1617</v>
      </c>
      <c r="H349" s="24">
        <v>0.5</v>
      </c>
      <c r="I349" s="2" t="s">
        <v>1687</v>
      </c>
    </row>
    <row r="350" spans="1:9" hidden="1" x14ac:dyDescent="0.25">
      <c r="A350" s="2" t="s">
        <v>397</v>
      </c>
      <c r="B350" s="2">
        <v>14</v>
      </c>
      <c r="C350" s="2" t="s">
        <v>1701</v>
      </c>
      <c r="D350" s="2" t="s">
        <v>613</v>
      </c>
      <c r="E350" s="2" t="s">
        <v>1685</v>
      </c>
      <c r="F350" s="2" t="s">
        <v>1698</v>
      </c>
      <c r="G350" s="2" t="s">
        <v>1617</v>
      </c>
      <c r="H350" s="24">
        <v>0.5</v>
      </c>
      <c r="I350" s="2" t="s">
        <v>1687</v>
      </c>
    </row>
    <row r="351" spans="1:9" hidden="1" x14ac:dyDescent="0.25">
      <c r="A351" s="2" t="s">
        <v>397</v>
      </c>
      <c r="B351" s="2">
        <v>15</v>
      </c>
      <c r="C351" s="2" t="s">
        <v>1702</v>
      </c>
      <c r="D351" s="2" t="s">
        <v>589</v>
      </c>
      <c r="E351" s="2" t="s">
        <v>1685</v>
      </c>
      <c r="F351" s="2" t="s">
        <v>1698</v>
      </c>
      <c r="G351" s="2" t="s">
        <v>1617</v>
      </c>
      <c r="H351" s="24">
        <v>0.5</v>
      </c>
      <c r="I351" s="2" t="s">
        <v>1687</v>
      </c>
    </row>
    <row r="352" spans="1:9" hidden="1" x14ac:dyDescent="0.25">
      <c r="A352" s="2" t="s">
        <v>397</v>
      </c>
      <c r="B352" s="2">
        <v>16</v>
      </c>
      <c r="C352" s="2" t="s">
        <v>1703</v>
      </c>
      <c r="D352" s="2" t="s">
        <v>589</v>
      </c>
      <c r="E352" s="2" t="s">
        <v>1685</v>
      </c>
      <c r="F352" s="2" t="s">
        <v>1698</v>
      </c>
      <c r="G352" s="2" t="s">
        <v>1617</v>
      </c>
      <c r="H352" s="24">
        <v>0.5</v>
      </c>
      <c r="I352" s="2" t="s">
        <v>1687</v>
      </c>
    </row>
    <row r="353" spans="1:9" hidden="1" x14ac:dyDescent="0.25">
      <c r="A353" s="2" t="s">
        <v>397</v>
      </c>
      <c r="B353" s="2">
        <v>17</v>
      </c>
      <c r="C353" s="2" t="s">
        <v>1704</v>
      </c>
      <c r="D353" s="2" t="s">
        <v>613</v>
      </c>
      <c r="E353" s="2" t="s">
        <v>1685</v>
      </c>
      <c r="F353" s="2" t="s">
        <v>1698</v>
      </c>
      <c r="G353" s="2" t="s">
        <v>1617</v>
      </c>
      <c r="H353" s="24">
        <v>0.5</v>
      </c>
      <c r="I353" s="2" t="s">
        <v>1687</v>
      </c>
    </row>
    <row r="354" spans="1:9" hidden="1" x14ac:dyDescent="0.25">
      <c r="A354" s="2" t="s">
        <v>397</v>
      </c>
      <c r="B354" s="2">
        <v>18</v>
      </c>
      <c r="C354" s="2" t="s">
        <v>1705</v>
      </c>
      <c r="D354" s="2" t="s">
        <v>589</v>
      </c>
      <c r="E354" s="2" t="s">
        <v>1685</v>
      </c>
      <c r="F354" s="2" t="s">
        <v>1698</v>
      </c>
      <c r="G354" s="2" t="s">
        <v>1617</v>
      </c>
      <c r="H354" s="24">
        <v>0.5</v>
      </c>
      <c r="I354" s="2" t="s">
        <v>1687</v>
      </c>
    </row>
    <row r="355" spans="1:9" hidden="1" x14ac:dyDescent="0.25">
      <c r="A355" s="2" t="s">
        <v>397</v>
      </c>
      <c r="B355" s="2">
        <v>19</v>
      </c>
      <c r="C355" s="2" t="s">
        <v>1706</v>
      </c>
      <c r="D355" s="2" t="s">
        <v>613</v>
      </c>
      <c r="E355" s="2" t="s">
        <v>1685</v>
      </c>
      <c r="F355" s="2" t="s">
        <v>1698</v>
      </c>
      <c r="G355" s="2" t="s">
        <v>1617</v>
      </c>
      <c r="H355" s="24">
        <v>0.5</v>
      </c>
      <c r="I355" s="2" t="s">
        <v>1687</v>
      </c>
    </row>
    <row r="356" spans="1:9" hidden="1" x14ac:dyDescent="0.25">
      <c r="A356" s="2" t="s">
        <v>397</v>
      </c>
      <c r="B356" s="2">
        <v>20</v>
      </c>
      <c r="C356" s="2" t="s">
        <v>1707</v>
      </c>
      <c r="D356" s="2" t="s">
        <v>613</v>
      </c>
      <c r="E356" s="2" t="s">
        <v>1685</v>
      </c>
      <c r="F356" s="2" t="s">
        <v>1698</v>
      </c>
      <c r="G356" s="2" t="s">
        <v>1617</v>
      </c>
      <c r="H356" s="24">
        <v>0.5</v>
      </c>
      <c r="I356" s="2" t="s">
        <v>1687</v>
      </c>
    </row>
    <row r="357" spans="1:9" hidden="1" x14ac:dyDescent="0.25">
      <c r="A357" s="2" t="s">
        <v>397</v>
      </c>
      <c r="B357" s="2">
        <v>21</v>
      </c>
      <c r="C357" s="2" t="s">
        <v>1708</v>
      </c>
      <c r="D357" s="2" t="s">
        <v>613</v>
      </c>
      <c r="E357" s="2" t="s">
        <v>1685</v>
      </c>
      <c r="F357" s="2" t="s">
        <v>1709</v>
      </c>
      <c r="G357" s="2" t="s">
        <v>1642</v>
      </c>
      <c r="H357" s="24">
        <v>1</v>
      </c>
      <c r="I357" s="2" t="s">
        <v>1687</v>
      </c>
    </row>
    <row r="358" spans="1:9" hidden="1" x14ac:dyDescent="0.25">
      <c r="A358" s="2" t="s">
        <v>396</v>
      </c>
      <c r="B358" s="2">
        <v>1</v>
      </c>
      <c r="C358" s="2" t="s">
        <v>1710</v>
      </c>
      <c r="D358" s="2" t="s">
        <v>1711</v>
      </c>
      <c r="E358" s="2" t="s">
        <v>1041</v>
      </c>
      <c r="F358" s="2" t="s">
        <v>1580</v>
      </c>
      <c r="G358" s="2" t="s">
        <v>1712</v>
      </c>
      <c r="H358" s="2">
        <v>3500</v>
      </c>
      <c r="I358" s="2" t="s">
        <v>1713</v>
      </c>
    </row>
    <row r="359" spans="1:9" hidden="1" x14ac:dyDescent="0.25">
      <c r="A359" s="2" t="s">
        <v>396</v>
      </c>
      <c r="B359" s="2">
        <v>2</v>
      </c>
      <c r="C359" s="2" t="s">
        <v>1714</v>
      </c>
      <c r="D359" s="2" t="s">
        <v>1220</v>
      </c>
      <c r="E359" s="2" t="s">
        <v>1041</v>
      </c>
      <c r="F359" s="2" t="s">
        <v>1580</v>
      </c>
      <c r="G359" s="2" t="s">
        <v>1712</v>
      </c>
      <c r="H359" s="2">
        <v>3500</v>
      </c>
      <c r="I359" s="2" t="s">
        <v>1713</v>
      </c>
    </row>
    <row r="360" spans="1:9" hidden="1" x14ac:dyDescent="0.25">
      <c r="A360" s="2" t="s">
        <v>396</v>
      </c>
      <c r="B360" s="2">
        <v>3</v>
      </c>
      <c r="C360" s="2" t="s">
        <v>1715</v>
      </c>
      <c r="D360" s="2" t="s">
        <v>1220</v>
      </c>
      <c r="E360" s="2" t="s">
        <v>1041</v>
      </c>
      <c r="F360" s="2" t="s">
        <v>1580</v>
      </c>
      <c r="G360" s="2" t="s">
        <v>1712</v>
      </c>
      <c r="H360" s="2">
        <v>3500</v>
      </c>
      <c r="I360" s="2" t="s">
        <v>1713</v>
      </c>
    </row>
    <row r="361" spans="1:9" hidden="1" x14ac:dyDescent="0.25">
      <c r="A361" s="2" t="s">
        <v>396</v>
      </c>
      <c r="B361" s="2">
        <v>4</v>
      </c>
      <c r="C361" s="2" t="s">
        <v>1716</v>
      </c>
      <c r="D361" s="2" t="s">
        <v>1220</v>
      </c>
      <c r="E361" s="2" t="s">
        <v>1041</v>
      </c>
      <c r="F361" s="2" t="s">
        <v>1580</v>
      </c>
      <c r="G361" s="2" t="s">
        <v>1712</v>
      </c>
      <c r="H361" s="2">
        <v>1750</v>
      </c>
      <c r="I361" s="2" t="s">
        <v>1713</v>
      </c>
    </row>
    <row r="362" spans="1:9" hidden="1" x14ac:dyDescent="0.25">
      <c r="A362" s="2" t="s">
        <v>396</v>
      </c>
      <c r="B362" s="2">
        <v>5</v>
      </c>
      <c r="C362" s="2" t="s">
        <v>1717</v>
      </c>
      <c r="D362" s="2" t="s">
        <v>1718</v>
      </c>
      <c r="E362" s="2" t="s">
        <v>1041</v>
      </c>
      <c r="F362" s="2" t="s">
        <v>1580</v>
      </c>
      <c r="G362" s="2" t="s">
        <v>1712</v>
      </c>
      <c r="H362" s="2">
        <v>1750</v>
      </c>
      <c r="I362" s="2" t="s">
        <v>1713</v>
      </c>
    </row>
    <row r="363" spans="1:9" hidden="1" x14ac:dyDescent="0.25">
      <c r="A363" s="2" t="s">
        <v>396</v>
      </c>
      <c r="B363" s="2">
        <v>6</v>
      </c>
      <c r="C363" s="2" t="s">
        <v>1719</v>
      </c>
      <c r="D363" s="2" t="s">
        <v>1711</v>
      </c>
      <c r="E363" s="2" t="s">
        <v>1041</v>
      </c>
      <c r="F363" s="2" t="s">
        <v>1580</v>
      </c>
      <c r="G363" s="2" t="s">
        <v>1712</v>
      </c>
      <c r="H363" s="2">
        <v>1750</v>
      </c>
      <c r="I363" s="2" t="s">
        <v>1713</v>
      </c>
    </row>
    <row r="364" spans="1:9" hidden="1" x14ac:dyDescent="0.25">
      <c r="A364" s="2" t="s">
        <v>396</v>
      </c>
      <c r="B364" s="2">
        <v>7</v>
      </c>
      <c r="C364" s="2" t="s">
        <v>1720</v>
      </c>
      <c r="D364" s="2" t="s">
        <v>1718</v>
      </c>
      <c r="E364" s="2" t="s">
        <v>1721</v>
      </c>
      <c r="F364" s="2" t="s">
        <v>1580</v>
      </c>
      <c r="G364" s="2" t="s">
        <v>1712</v>
      </c>
      <c r="H364" s="2">
        <v>1750</v>
      </c>
      <c r="I364" s="2" t="s">
        <v>1713</v>
      </c>
    </row>
    <row r="365" spans="1:9" hidden="1" x14ac:dyDescent="0.25">
      <c r="A365" s="2" t="s">
        <v>396</v>
      </c>
      <c r="B365" s="2">
        <v>8</v>
      </c>
      <c r="C365" s="2" t="s">
        <v>1722</v>
      </c>
      <c r="D365" s="2" t="s">
        <v>1711</v>
      </c>
      <c r="E365" s="2" t="s">
        <v>1723</v>
      </c>
      <c r="F365" s="2" t="s">
        <v>1580</v>
      </c>
      <c r="G365" s="2" t="s">
        <v>1712</v>
      </c>
      <c r="H365" s="2">
        <v>3520</v>
      </c>
      <c r="I365" s="2" t="s">
        <v>1713</v>
      </c>
    </row>
    <row r="366" spans="1:9" hidden="1" x14ac:dyDescent="0.25">
      <c r="A366" s="2" t="s">
        <v>484</v>
      </c>
      <c r="B366" s="2">
        <v>1</v>
      </c>
      <c r="C366" s="2" t="s">
        <v>1724</v>
      </c>
      <c r="D366" s="2" t="s">
        <v>1097</v>
      </c>
      <c r="E366" s="2" t="s">
        <v>889</v>
      </c>
      <c r="F366" s="2" t="s">
        <v>1515</v>
      </c>
      <c r="G366" s="2" t="s">
        <v>1725</v>
      </c>
      <c r="H366" s="2" t="s">
        <v>1726</v>
      </c>
      <c r="I366" s="2" t="s">
        <v>1727</v>
      </c>
    </row>
    <row r="367" spans="1:9" hidden="1" x14ac:dyDescent="0.25">
      <c r="A367" s="2" t="s">
        <v>484</v>
      </c>
      <c r="B367" s="2">
        <v>2</v>
      </c>
      <c r="C367" s="2" t="s">
        <v>1728</v>
      </c>
      <c r="D367" s="2" t="s">
        <v>1097</v>
      </c>
      <c r="E367" s="2" t="s">
        <v>889</v>
      </c>
      <c r="F367" s="2" t="s">
        <v>1515</v>
      </c>
      <c r="G367" s="2" t="s">
        <v>1725</v>
      </c>
      <c r="H367" s="2" t="s">
        <v>1726</v>
      </c>
      <c r="I367" s="2" t="s">
        <v>1727</v>
      </c>
    </row>
    <row r="368" spans="1:9" hidden="1" x14ac:dyDescent="0.25">
      <c r="A368" s="2" t="s">
        <v>484</v>
      </c>
      <c r="B368" s="2">
        <v>3</v>
      </c>
      <c r="C368" s="2" t="s">
        <v>1729</v>
      </c>
      <c r="D368" s="2" t="s">
        <v>1097</v>
      </c>
      <c r="E368" s="2" t="s">
        <v>889</v>
      </c>
      <c r="F368" s="2" t="s">
        <v>1515</v>
      </c>
      <c r="G368" s="2" t="s">
        <v>1725</v>
      </c>
      <c r="H368" s="2" t="s">
        <v>1726</v>
      </c>
      <c r="I368" s="2" t="s">
        <v>1727</v>
      </c>
    </row>
    <row r="369" spans="1:9" hidden="1" x14ac:dyDescent="0.25">
      <c r="A369" s="2" t="s">
        <v>484</v>
      </c>
      <c r="B369" s="2">
        <v>4</v>
      </c>
      <c r="C369" s="2" t="s">
        <v>1730</v>
      </c>
      <c r="D369" s="2" t="s">
        <v>1097</v>
      </c>
      <c r="E369" s="2" t="s">
        <v>889</v>
      </c>
      <c r="F369" s="2" t="s">
        <v>1515</v>
      </c>
      <c r="G369" s="2" t="s">
        <v>1725</v>
      </c>
      <c r="H369" s="2" t="s">
        <v>1726</v>
      </c>
      <c r="I369" s="2" t="s">
        <v>1727</v>
      </c>
    </row>
    <row r="370" spans="1:9" hidden="1" x14ac:dyDescent="0.25">
      <c r="A370" s="2" t="s">
        <v>484</v>
      </c>
      <c r="B370" s="2">
        <v>5</v>
      </c>
      <c r="C370" s="2" t="s">
        <v>1731</v>
      </c>
      <c r="D370" s="2" t="s">
        <v>1097</v>
      </c>
      <c r="E370" s="2" t="s">
        <v>889</v>
      </c>
      <c r="F370" s="2" t="s">
        <v>1515</v>
      </c>
      <c r="G370" s="2" t="s">
        <v>1725</v>
      </c>
      <c r="H370" s="2" t="s">
        <v>1726</v>
      </c>
      <c r="I370" s="2" t="s">
        <v>1727</v>
      </c>
    </row>
    <row r="371" spans="1:9" hidden="1" x14ac:dyDescent="0.25">
      <c r="A371" s="2" t="s">
        <v>484</v>
      </c>
      <c r="B371" s="2">
        <v>6</v>
      </c>
      <c r="C371" s="2" t="s">
        <v>1732</v>
      </c>
      <c r="D371" s="2" t="s">
        <v>1097</v>
      </c>
      <c r="E371" s="2" t="s">
        <v>889</v>
      </c>
      <c r="F371" s="2" t="s">
        <v>1515</v>
      </c>
      <c r="G371" s="2" t="s">
        <v>1725</v>
      </c>
      <c r="H371" s="2" t="s">
        <v>1726</v>
      </c>
      <c r="I371" s="2" t="s">
        <v>1727</v>
      </c>
    </row>
    <row r="372" spans="1:9" hidden="1" x14ac:dyDescent="0.25">
      <c r="A372" s="2" t="s">
        <v>484</v>
      </c>
      <c r="B372" s="2">
        <v>7</v>
      </c>
      <c r="C372" s="2" t="s">
        <v>1733</v>
      </c>
      <c r="D372" s="2" t="s">
        <v>1115</v>
      </c>
      <c r="E372" s="2" t="s">
        <v>889</v>
      </c>
      <c r="F372" s="2" t="s">
        <v>1515</v>
      </c>
      <c r="G372" s="2" t="s">
        <v>1725</v>
      </c>
      <c r="H372" s="2" t="s">
        <v>1726</v>
      </c>
      <c r="I372" s="2" t="s">
        <v>1727</v>
      </c>
    </row>
    <row r="373" spans="1:9" hidden="1" x14ac:dyDescent="0.25">
      <c r="A373" s="2" t="s">
        <v>484</v>
      </c>
      <c r="B373" s="2">
        <v>8</v>
      </c>
      <c r="C373" s="2" t="s">
        <v>1734</v>
      </c>
      <c r="D373" s="2" t="s">
        <v>882</v>
      </c>
      <c r="E373" s="2" t="s">
        <v>889</v>
      </c>
      <c r="F373" s="2" t="s">
        <v>1515</v>
      </c>
      <c r="G373" s="2" t="s">
        <v>1725</v>
      </c>
      <c r="H373" s="2" t="s">
        <v>1726</v>
      </c>
      <c r="I373" s="2" t="s">
        <v>1727</v>
      </c>
    </row>
    <row r="374" spans="1:9" hidden="1" x14ac:dyDescent="0.25">
      <c r="A374" s="2" t="s">
        <v>484</v>
      </c>
      <c r="B374" s="2">
        <v>9</v>
      </c>
      <c r="C374" s="2" t="s">
        <v>1735</v>
      </c>
      <c r="D374" s="2" t="s">
        <v>882</v>
      </c>
      <c r="E374" s="2" t="s">
        <v>889</v>
      </c>
      <c r="F374" s="2" t="s">
        <v>1515</v>
      </c>
      <c r="G374" s="2" t="s">
        <v>1725</v>
      </c>
      <c r="H374" s="2" t="s">
        <v>1726</v>
      </c>
      <c r="I374" s="2" t="s">
        <v>1727</v>
      </c>
    </row>
    <row r="375" spans="1:9" hidden="1" x14ac:dyDescent="0.25">
      <c r="A375" s="2" t="s">
        <v>484</v>
      </c>
      <c r="B375" s="2">
        <v>10</v>
      </c>
      <c r="C375" s="2" t="s">
        <v>1736</v>
      </c>
      <c r="D375" s="2" t="s">
        <v>882</v>
      </c>
      <c r="E375" s="2" t="s">
        <v>889</v>
      </c>
      <c r="F375" s="2" t="s">
        <v>1515</v>
      </c>
      <c r="G375" s="2" t="s">
        <v>1725</v>
      </c>
      <c r="H375" s="2" t="s">
        <v>1726</v>
      </c>
      <c r="I375" s="2" t="s">
        <v>1727</v>
      </c>
    </row>
    <row r="376" spans="1:9" hidden="1" x14ac:dyDescent="0.25">
      <c r="A376" s="2" t="s">
        <v>484</v>
      </c>
      <c r="B376" s="2">
        <v>11</v>
      </c>
      <c r="C376" s="2" t="s">
        <v>1737</v>
      </c>
      <c r="D376" s="2" t="s">
        <v>882</v>
      </c>
      <c r="E376" s="2" t="s">
        <v>889</v>
      </c>
      <c r="F376" s="2" t="s">
        <v>1515</v>
      </c>
      <c r="G376" s="2" t="s">
        <v>1725</v>
      </c>
      <c r="H376" s="2" t="s">
        <v>1726</v>
      </c>
      <c r="I376" s="2" t="s">
        <v>1727</v>
      </c>
    </row>
    <row r="377" spans="1:9" hidden="1" x14ac:dyDescent="0.25">
      <c r="A377" s="2" t="s">
        <v>484</v>
      </c>
      <c r="B377" s="2">
        <v>12</v>
      </c>
      <c r="C377" s="2" t="s">
        <v>1738</v>
      </c>
      <c r="D377" s="2" t="s">
        <v>848</v>
      </c>
      <c r="E377" s="2" t="s">
        <v>889</v>
      </c>
      <c r="F377" s="2" t="s">
        <v>1515</v>
      </c>
      <c r="G377" s="2" t="s">
        <v>1725</v>
      </c>
      <c r="H377" s="2" t="s">
        <v>1726</v>
      </c>
      <c r="I377" s="2" t="s">
        <v>1727</v>
      </c>
    </row>
    <row r="378" spans="1:9" hidden="1" x14ac:dyDescent="0.25">
      <c r="A378" s="2" t="s">
        <v>484</v>
      </c>
      <c r="B378" s="2">
        <v>13</v>
      </c>
      <c r="C378" s="2" t="s">
        <v>1739</v>
      </c>
      <c r="D378" s="2" t="s">
        <v>1097</v>
      </c>
      <c r="E378" s="2" t="s">
        <v>847</v>
      </c>
      <c r="F378" s="2" t="s">
        <v>1515</v>
      </c>
      <c r="G378" s="2" t="s">
        <v>1725</v>
      </c>
      <c r="H378" s="2" t="s">
        <v>1726</v>
      </c>
      <c r="I378" s="2" t="s">
        <v>1727</v>
      </c>
    </row>
    <row r="379" spans="1:9" hidden="1" x14ac:dyDescent="0.25">
      <c r="A379" s="2" t="s">
        <v>484</v>
      </c>
      <c r="B379" s="2">
        <v>14</v>
      </c>
      <c r="C379" s="2" t="s">
        <v>1740</v>
      </c>
      <c r="D379" s="2" t="s">
        <v>1115</v>
      </c>
      <c r="E379" s="2" t="s">
        <v>847</v>
      </c>
      <c r="F379" s="2" t="s">
        <v>1515</v>
      </c>
      <c r="G379" s="2" t="s">
        <v>1725</v>
      </c>
      <c r="H379" s="2" t="s">
        <v>1726</v>
      </c>
      <c r="I379" s="2" t="s">
        <v>1727</v>
      </c>
    </row>
    <row r="380" spans="1:9" hidden="1" x14ac:dyDescent="0.25">
      <c r="A380" s="2" t="s">
        <v>484</v>
      </c>
      <c r="B380" s="2">
        <v>15</v>
      </c>
      <c r="C380" s="2" t="s">
        <v>1741</v>
      </c>
      <c r="D380" s="2" t="s">
        <v>882</v>
      </c>
      <c r="E380" s="2" t="s">
        <v>847</v>
      </c>
      <c r="F380" s="2" t="s">
        <v>1515</v>
      </c>
      <c r="G380" s="2" t="s">
        <v>1725</v>
      </c>
      <c r="H380" s="2" t="s">
        <v>1726</v>
      </c>
      <c r="I380" s="2" t="s">
        <v>1727</v>
      </c>
    </row>
    <row r="381" spans="1:9" hidden="1" x14ac:dyDescent="0.25">
      <c r="A381" s="2" t="s">
        <v>484</v>
      </c>
      <c r="B381" s="2">
        <v>16</v>
      </c>
      <c r="C381" s="2" t="s">
        <v>874</v>
      </c>
      <c r="D381" s="2" t="s">
        <v>848</v>
      </c>
      <c r="E381" s="2" t="s">
        <v>847</v>
      </c>
      <c r="F381" s="2" t="s">
        <v>1515</v>
      </c>
      <c r="G381" s="2" t="s">
        <v>1725</v>
      </c>
      <c r="H381" s="2" t="s">
        <v>1726</v>
      </c>
      <c r="I381" s="2" t="s">
        <v>1727</v>
      </c>
    </row>
    <row r="382" spans="1:9" hidden="1" x14ac:dyDescent="0.25">
      <c r="A382" s="2" t="s">
        <v>484</v>
      </c>
      <c r="B382" s="2">
        <v>17</v>
      </c>
      <c r="C382" s="2" t="s">
        <v>846</v>
      </c>
      <c r="D382" s="2" t="s">
        <v>848</v>
      </c>
      <c r="E382" s="2" t="s">
        <v>847</v>
      </c>
      <c r="F382" s="2" t="s">
        <v>1515</v>
      </c>
      <c r="G382" s="2" t="s">
        <v>1725</v>
      </c>
      <c r="H382" s="2" t="s">
        <v>1726</v>
      </c>
      <c r="I382" s="2" t="s">
        <v>1727</v>
      </c>
    </row>
    <row r="383" spans="1:9" hidden="1" x14ac:dyDescent="0.25">
      <c r="A383" s="2" t="s">
        <v>484</v>
      </c>
      <c r="B383" s="2">
        <v>18</v>
      </c>
      <c r="C383" s="2" t="s">
        <v>1742</v>
      </c>
      <c r="D383" s="2" t="s">
        <v>1097</v>
      </c>
      <c r="E383" s="2" t="s">
        <v>1116</v>
      </c>
      <c r="F383" s="2" t="s">
        <v>1515</v>
      </c>
      <c r="G383" s="2" t="s">
        <v>1725</v>
      </c>
      <c r="H383" s="2" t="s">
        <v>1726</v>
      </c>
      <c r="I383" s="2" t="s">
        <v>1727</v>
      </c>
    </row>
    <row r="385" spans="2:7" x14ac:dyDescent="0.25">
      <c r="B385" t="s">
        <v>2069</v>
      </c>
      <c r="C385" s="45" t="s">
        <v>2070</v>
      </c>
    </row>
    <row r="386" spans="2:7" x14ac:dyDescent="0.25">
      <c r="B386" t="s">
        <v>2069</v>
      </c>
      <c r="C386" s="45" t="s">
        <v>2078</v>
      </c>
    </row>
    <row r="387" spans="2:7" x14ac:dyDescent="0.25">
      <c r="E387" t="s">
        <v>2066</v>
      </c>
      <c r="F387" t="s">
        <v>2067</v>
      </c>
      <c r="G387" t="s">
        <v>2068</v>
      </c>
    </row>
  </sheetData>
  <sheetProtection algorithmName="SHA-512" hashValue="SuXVuCzoic7Wv6H8zLdM5DNSIbv2sDH+TgA1gjOQ1cK8YKHtlncYtjfpZkRf4BmF0m5+7TEt801DysDjti0eNQ==" saltValue="Td1nE+Vw7v8utWBjFsufjQ==" spinCount="100000" sheet="1" objects="1" scenarios="1"/>
  <mergeCells count="1">
    <mergeCell ref="A1:I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1.FUSATEMP</vt:lpstr>
      <vt:lpstr>2.FUALEGEM</vt:lpstr>
      <vt:lpstr>3.FUPROYIED</vt:lpstr>
      <vt:lpstr>4.FUPROYINST</vt:lpstr>
      <vt:lpstr>5.FUEVENTOS</vt:lpstr>
      <vt:lpstr>6.FUEVADOCE</vt:lpstr>
      <vt:lpstr>7.FUBECAS</vt:lpstr>
      <vt:lpstr>'4.FUPROYINST'!Área_de_impresión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CPU8</cp:lastModifiedBy>
  <cp:lastPrinted>2021-04-26T21:29:01Z</cp:lastPrinted>
  <dcterms:created xsi:type="dcterms:W3CDTF">2021-03-25T00:31:06Z</dcterms:created>
  <dcterms:modified xsi:type="dcterms:W3CDTF">2021-11-17T19:16:51Z</dcterms:modified>
</cp:coreProperties>
</file>